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95" windowWidth="18540" windowHeight="5385" activeTab="0"/>
  </bookViews>
  <sheets>
    <sheet name="参加申込書〔様式１〕" sheetId="1" r:id="rId1"/>
    <sheet name="出場チーム資料（報道用）〔様式２〕" sheetId="2" r:id="rId2"/>
  </sheets>
  <definedNames>
    <definedName name="_xlnm.Print_Area" localSheetId="0">'参加申込書〔様式１〕'!$A$1:$AV$56</definedName>
  </definedNames>
  <calcPr fullCalcOnLoad="1"/>
</workbook>
</file>

<file path=xl/sharedStrings.xml><?xml version="1.0" encoding="utf-8"?>
<sst xmlns="http://schemas.openxmlformats.org/spreadsheetml/2006/main" count="140" uniqueCount="73">
  <si>
    <t>〔様式１〕</t>
  </si>
  <si>
    <t>学校所在地</t>
  </si>
  <si>
    <t>引率責任者</t>
  </si>
  <si>
    <t>背番号</t>
  </si>
  <si>
    <t>ユニフォームの色</t>
  </si>
  <si>
    <t>連絡先</t>
  </si>
  <si>
    <t>フ　リ　ガ　ナ</t>
  </si>
  <si>
    <t>学年</t>
  </si>
  <si>
    <t>身長㎝</t>
  </si>
  <si>
    <t>携帯</t>
  </si>
  <si>
    <t>下</t>
  </si>
  <si>
    <t>印</t>
  </si>
  <si>
    <t>フリガナ</t>
  </si>
  <si>
    <t>ブロック名</t>
  </si>
  <si>
    <t>（財）日本ハンドボール協会　　会　長　　渡　邊　　佳　英　様</t>
  </si>
  <si>
    <t>性　別</t>
  </si>
  <si>
    <t>フリガナ</t>
  </si>
  <si>
    <t>監督</t>
  </si>
  <si>
    <t>役員</t>
  </si>
  <si>
    <t>主将名</t>
  </si>
  <si>
    <t>背 番 号</t>
  </si>
  <si>
    <t>選　　　手　　　名</t>
  </si>
  <si>
    <t>学　年</t>
  </si>
  <si>
    <t>身長㎝</t>
  </si>
  <si>
    <t>ユニフォームの色</t>
  </si>
  <si>
    <t>学校名</t>
  </si>
  <si>
    <t>都道府県名</t>
  </si>
  <si>
    <t>性　別</t>
  </si>
  <si>
    <t>学　校　名</t>
  </si>
  <si>
    <t>TEL</t>
  </si>
  <si>
    <t>FAX</t>
  </si>
  <si>
    <t>今大会の
出場回数</t>
  </si>
  <si>
    <t>年</t>
  </si>
  <si>
    <t>回目</t>
  </si>
  <si>
    <t>〒</t>
  </si>
  <si>
    <t>監　督</t>
  </si>
  <si>
    <t>役　員</t>
  </si>
  <si>
    <t>選　　手　　名</t>
  </si>
  <si>
    <t>生　年　月　日</t>
  </si>
  <si>
    <t>利き腕</t>
  </si>
  <si>
    <t>出　身　中　学</t>
  </si>
  <si>
    <t>月</t>
  </si>
  <si>
    <t>日</t>
  </si>
  <si>
    <t>２</t>
  </si>
  <si>
    <t>ＧＫ</t>
  </si>
  <si>
    <t>１</t>
  </si>
  <si>
    <t>上</t>
  </si>
  <si>
    <t>高等学校長</t>
  </si>
  <si>
    <t>上記の者は本校在学生徒で標記大会に出場することを認め、参加申し込みをいたします。</t>
  </si>
  <si>
    <t>高等学校</t>
  </si>
  <si>
    <t>フリガナ</t>
  </si>
  <si>
    <t>－</t>
  </si>
  <si>
    <t>（</t>
  </si>
  <si>
    <t>連続</t>
  </si>
  <si>
    <t>・</t>
  </si>
  <si>
    <t>ぶり</t>
  </si>
  <si>
    <t>）</t>
  </si>
  <si>
    <t>（注）主将の背番号に○印をつけること。</t>
  </si>
  <si>
    <t>高等学校</t>
  </si>
  <si>
    <t>出身中学</t>
  </si>
  <si>
    <t>ＣＰ</t>
  </si>
  <si>
    <t>学校住所</t>
  </si>
  <si>
    <t>大会への抱負</t>
  </si>
  <si>
    <t>チームの特色</t>
  </si>
  <si>
    <t>電話番号</t>
  </si>
  <si>
    <t>ＣＰ１</t>
  </si>
  <si>
    <t>ＣＰ２</t>
  </si>
  <si>
    <t>ＧＫ２</t>
  </si>
  <si>
    <t>〔様式２〕</t>
  </si>
  <si>
    <t>平成</t>
  </si>
  <si>
    <t>ＧＫ１</t>
  </si>
  <si>
    <t>平成２２年度(第３４回)全国高等学校ハンドボール選抜大会参加申込書</t>
  </si>
  <si>
    <t>平成２２年度(第３４回)全国高等学校ハンドボール選抜大会プログラム原稿用紙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</si>
</sst>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明朝"/>
      <family val="1"/>
    </font>
    <font>
      <sz val="9.5"/>
      <name val="ＭＳ 明朝"/>
      <family val="1"/>
    </font>
    <font>
      <sz val="7.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/>
    </xf>
    <xf numFmtId="49" fontId="7" fillId="0" borderId="11" xfId="0" applyNumberFormat="1" applyFont="1" applyBorder="1" applyAlignment="1">
      <alignment vertical="center" shrinkToFit="1"/>
    </xf>
    <xf numFmtId="49" fontId="7" fillId="0" borderId="12" xfId="0" applyNumberFormat="1" applyFont="1" applyBorder="1" applyAlignment="1">
      <alignment vertical="center" shrinkToFit="1"/>
    </xf>
    <xf numFmtId="49" fontId="7" fillId="0" borderId="13" xfId="0" applyNumberFormat="1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4" xfId="0" applyFont="1" applyBorder="1" applyAlignment="1">
      <alignment/>
    </xf>
    <xf numFmtId="0" fontId="6" fillId="0" borderId="14" xfId="0" applyFont="1" applyBorder="1" applyAlignment="1">
      <alignment vertical="center"/>
    </xf>
    <xf numFmtId="49" fontId="9" fillId="0" borderId="14" xfId="0" applyNumberFormat="1" applyFont="1" applyBorder="1" applyAlignment="1">
      <alignment vertical="center" shrinkToFit="1"/>
    </xf>
    <xf numFmtId="0" fontId="9" fillId="0" borderId="15" xfId="0" applyFont="1" applyBorder="1" applyAlignment="1">
      <alignment/>
    </xf>
    <xf numFmtId="0" fontId="0" fillId="0" borderId="0" xfId="0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 shrinkToFit="1"/>
    </xf>
    <xf numFmtId="49" fontId="9" fillId="33" borderId="17" xfId="0" applyNumberFormat="1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49" fontId="9" fillId="33" borderId="14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9" fillId="33" borderId="33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32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/>
    </xf>
    <xf numFmtId="49" fontId="9" fillId="33" borderId="31" xfId="0" applyNumberFormat="1" applyFont="1" applyFill="1" applyBorder="1" applyAlignment="1">
      <alignment horizontal="center" vertical="center"/>
    </xf>
    <xf numFmtId="49" fontId="9" fillId="33" borderId="32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left" vertical="center"/>
      <protection/>
    </xf>
    <xf numFmtId="0" fontId="6" fillId="0" borderId="35" xfId="0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shrinkToFit="1"/>
    </xf>
    <xf numFmtId="0" fontId="7" fillId="0" borderId="3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 shrinkToFit="1"/>
    </xf>
    <xf numFmtId="0" fontId="7" fillId="33" borderId="37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0" fontId="8" fillId="0" borderId="38" xfId="0" applyNumberFormat="1" applyFont="1" applyBorder="1" applyAlignment="1">
      <alignment horizontal="center" vertical="center" shrinkToFit="1"/>
    </xf>
    <xf numFmtId="0" fontId="9" fillId="0" borderId="38" xfId="0" applyNumberFormat="1" applyFont="1" applyBorder="1" applyAlignment="1">
      <alignment horizontal="center" vertical="center" shrinkToFit="1"/>
    </xf>
    <xf numFmtId="0" fontId="9" fillId="0" borderId="39" xfId="0" applyNumberFormat="1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16" fillId="0" borderId="18" xfId="0" applyNumberFormat="1" applyFont="1" applyFill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8" fillId="0" borderId="32" xfId="0" applyNumberFormat="1" applyFont="1" applyBorder="1" applyAlignment="1">
      <alignment horizontal="center" vertical="center" shrinkToFit="1"/>
    </xf>
    <xf numFmtId="0" fontId="9" fillId="0" borderId="32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left" vertical="center" shrinkToFit="1"/>
    </xf>
    <xf numFmtId="0" fontId="9" fillId="33" borderId="10" xfId="0" applyFont="1" applyFill="1" applyBorder="1" applyAlignment="1">
      <alignment horizontal="left" vertical="center" shrinkToFit="1"/>
    </xf>
    <xf numFmtId="0" fontId="9" fillId="33" borderId="43" xfId="0" applyFont="1" applyFill="1" applyBorder="1" applyAlignment="1">
      <alignment horizontal="left" vertical="center" shrinkToFit="1"/>
    </xf>
    <xf numFmtId="0" fontId="9" fillId="33" borderId="44" xfId="0" applyFont="1" applyFill="1" applyBorder="1" applyAlignment="1">
      <alignment horizontal="left" vertical="center" shrinkToFit="1"/>
    </xf>
    <xf numFmtId="0" fontId="9" fillId="33" borderId="45" xfId="0" applyFont="1" applyFill="1" applyBorder="1" applyAlignment="1">
      <alignment horizontal="left" vertical="center" shrinkToFit="1"/>
    </xf>
    <xf numFmtId="0" fontId="9" fillId="33" borderId="46" xfId="0" applyFont="1" applyFill="1" applyBorder="1" applyAlignment="1">
      <alignment horizontal="left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49" fontId="20" fillId="0" borderId="18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9" fillId="33" borderId="49" xfId="0" applyFont="1" applyFill="1" applyBorder="1" applyAlignment="1">
      <alignment horizontal="left" vertical="center" shrinkToFit="1"/>
    </xf>
    <xf numFmtId="0" fontId="9" fillId="33" borderId="50" xfId="0" applyFont="1" applyFill="1" applyBorder="1" applyAlignment="1">
      <alignment horizontal="left" vertical="center" shrinkToFit="1"/>
    </xf>
    <xf numFmtId="0" fontId="9" fillId="33" borderId="51" xfId="0" applyFont="1" applyFill="1" applyBorder="1" applyAlignment="1">
      <alignment horizontal="left" vertical="center" shrinkToFit="1"/>
    </xf>
    <xf numFmtId="0" fontId="9" fillId="33" borderId="34" xfId="0" applyFont="1" applyFill="1" applyBorder="1" applyAlignment="1">
      <alignment horizontal="left" vertical="center" shrinkToFit="1"/>
    </xf>
    <xf numFmtId="0" fontId="9" fillId="33" borderId="0" xfId="0" applyFont="1" applyFill="1" applyBorder="1" applyAlignment="1">
      <alignment horizontal="left" vertical="center" shrinkToFit="1"/>
    </xf>
    <xf numFmtId="0" fontId="9" fillId="33" borderId="52" xfId="0" applyFont="1" applyFill="1" applyBorder="1" applyAlignment="1">
      <alignment horizontal="left" vertical="center" shrinkToFit="1"/>
    </xf>
    <xf numFmtId="0" fontId="17" fillId="0" borderId="5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8" xfId="0" applyNumberFormat="1" applyFont="1" applyFill="1" applyBorder="1" applyAlignment="1">
      <alignment horizontal="center" vertical="center" shrinkToFit="1"/>
    </xf>
    <xf numFmtId="0" fontId="18" fillId="0" borderId="57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38" xfId="0" applyNumberFormat="1" applyFont="1" applyFill="1" applyBorder="1" applyAlignment="1">
      <alignment horizontal="center" vertical="center" shrinkToFit="1"/>
    </xf>
    <xf numFmtId="0" fontId="16" fillId="0" borderId="49" xfId="0" applyNumberFormat="1" applyFont="1" applyFill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67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17" fillId="0" borderId="68" xfId="0" applyFont="1" applyBorder="1" applyAlignment="1">
      <alignment horizontal="center" vertical="center" textRotation="255" shrinkToFit="1"/>
    </xf>
    <xf numFmtId="0" fontId="17" fillId="0" borderId="57" xfId="0" applyFont="1" applyBorder="1" applyAlignment="1">
      <alignment horizontal="center" vertical="center" textRotation="255" shrinkToFit="1"/>
    </xf>
    <xf numFmtId="0" fontId="17" fillId="0" borderId="69" xfId="0" applyFont="1" applyBorder="1" applyAlignment="1">
      <alignment horizontal="center" vertical="center" textRotation="255" shrinkToFit="1"/>
    </xf>
    <xf numFmtId="0" fontId="17" fillId="0" borderId="33" xfId="0" applyFont="1" applyBorder="1" applyAlignment="1">
      <alignment horizontal="center" vertical="center" textRotation="255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horizontal="center" vertical="center" shrinkToFit="1"/>
    </xf>
    <xf numFmtId="0" fontId="19" fillId="0" borderId="70" xfId="0" applyFont="1" applyBorder="1" applyAlignment="1">
      <alignment horizontal="center" vertical="center" shrinkToFit="1"/>
    </xf>
    <xf numFmtId="0" fontId="19" fillId="0" borderId="61" xfId="0" applyFont="1" applyBorder="1" applyAlignment="1">
      <alignment horizontal="center" vertical="center" shrinkToFit="1"/>
    </xf>
    <xf numFmtId="0" fontId="19" fillId="0" borderId="71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49" fontId="9" fillId="33" borderId="53" xfId="0" applyNumberFormat="1" applyFont="1" applyFill="1" applyBorder="1" applyAlignment="1">
      <alignment horizontal="center" vertical="center" shrinkToFit="1"/>
    </xf>
    <xf numFmtId="0" fontId="9" fillId="33" borderId="53" xfId="0" applyNumberFormat="1" applyFont="1" applyFill="1" applyBorder="1" applyAlignment="1">
      <alignment horizontal="center" vertical="center" shrinkToFit="1"/>
    </xf>
    <xf numFmtId="0" fontId="9" fillId="33" borderId="58" xfId="0" applyNumberFormat="1" applyFont="1" applyFill="1" applyBorder="1" applyAlignment="1">
      <alignment horizontal="center" vertical="center" shrinkToFit="1"/>
    </xf>
    <xf numFmtId="49" fontId="17" fillId="0" borderId="68" xfId="0" applyNumberFormat="1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9" fillId="0" borderId="57" xfId="0" applyNumberFormat="1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9" fillId="0" borderId="42" xfId="0" applyFont="1" applyFill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17" fillId="0" borderId="71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17" fillId="0" borderId="59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V57"/>
  <sheetViews>
    <sheetView tabSelected="1" zoomScalePageLayoutView="0" workbookViewId="0" topLeftCell="A1">
      <selection activeCell="G4" sqref="G4:U4"/>
    </sheetView>
  </sheetViews>
  <sheetFormatPr defaultColWidth="9.00390625" defaultRowHeight="13.5"/>
  <cols>
    <col min="1" max="1" width="1.37890625" style="0" customWidth="1"/>
    <col min="2" max="17" width="2.125" style="0" customWidth="1"/>
    <col min="18" max="19" width="2.25390625" style="0" customWidth="1"/>
    <col min="20" max="53" width="2.125" style="0" customWidth="1"/>
  </cols>
  <sheetData>
    <row r="1" spans="1:5" ht="13.5">
      <c r="A1" s="90" t="s">
        <v>0</v>
      </c>
      <c r="B1" s="91"/>
      <c r="C1" s="91"/>
      <c r="D1" s="91"/>
      <c r="E1" s="91"/>
    </row>
    <row r="2" spans="1:48" ht="18" customHeight="1">
      <c r="A2" s="74" t="s">
        <v>71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</row>
    <row r="3" spans="1:46" ht="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8" ht="24" customHeight="1">
      <c r="A4" s="104" t="s">
        <v>13</v>
      </c>
      <c r="B4" s="104"/>
      <c r="C4" s="104"/>
      <c r="D4" s="104"/>
      <c r="E4" s="104"/>
      <c r="F4" s="104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69" t="s">
        <v>26</v>
      </c>
      <c r="W4" s="69"/>
      <c r="X4" s="69"/>
      <c r="Y4" s="69"/>
      <c r="Z4" s="69"/>
      <c r="AA4" s="69"/>
      <c r="AB4" s="73"/>
      <c r="AC4" s="73"/>
      <c r="AD4" s="73"/>
      <c r="AE4" s="73"/>
      <c r="AF4" s="73"/>
      <c r="AG4" s="73"/>
      <c r="AH4" s="73"/>
      <c r="AI4" s="73"/>
      <c r="AJ4" s="73"/>
      <c r="AK4" s="69" t="s">
        <v>27</v>
      </c>
      <c r="AL4" s="69"/>
      <c r="AM4" s="69"/>
      <c r="AN4" s="75"/>
      <c r="AO4" s="75"/>
      <c r="AP4" s="75"/>
      <c r="AQ4" s="75"/>
      <c r="AR4" s="75"/>
      <c r="AS4" s="75"/>
      <c r="AT4" s="75"/>
      <c r="AU4" s="75"/>
      <c r="AV4" s="75"/>
    </row>
    <row r="5" spans="1:48" ht="20.25" customHeight="1">
      <c r="A5" s="57" t="s">
        <v>12</v>
      </c>
      <c r="B5" s="58"/>
      <c r="C5" s="58"/>
      <c r="D5" s="58"/>
      <c r="E5" s="58"/>
      <c r="F5" s="59"/>
      <c r="G5" s="98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100"/>
      <c r="AB5" s="66" t="s">
        <v>29</v>
      </c>
      <c r="AC5" s="60"/>
      <c r="AD5" s="60"/>
      <c r="AE5" s="60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3"/>
    </row>
    <row r="6" spans="1:48" ht="20.25" customHeight="1">
      <c r="A6" s="95" t="s">
        <v>28</v>
      </c>
      <c r="B6" s="96"/>
      <c r="C6" s="96"/>
      <c r="D6" s="96"/>
      <c r="E6" s="96"/>
      <c r="F6" s="97"/>
      <c r="G6" s="88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7" t="s">
        <v>49</v>
      </c>
      <c r="X6" s="87"/>
      <c r="Y6" s="87"/>
      <c r="Z6" s="87"/>
      <c r="AA6" s="87"/>
      <c r="AB6" s="67" t="s">
        <v>30</v>
      </c>
      <c r="AC6" s="68"/>
      <c r="AD6" s="68"/>
      <c r="AE6" s="68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94"/>
    </row>
    <row r="7" spans="1:48" ht="13.5" customHeight="1">
      <c r="A7" s="82" t="s">
        <v>1</v>
      </c>
      <c r="B7" s="83"/>
      <c r="C7" s="83"/>
      <c r="D7" s="83"/>
      <c r="E7" s="83"/>
      <c r="F7" s="84"/>
      <c r="G7" s="119" t="s">
        <v>34</v>
      </c>
      <c r="H7" s="119"/>
      <c r="I7" s="119"/>
      <c r="J7" s="119"/>
      <c r="K7" s="119"/>
      <c r="L7" s="80"/>
      <c r="M7" s="80"/>
      <c r="N7" s="81"/>
      <c r="O7" s="25" t="s">
        <v>51</v>
      </c>
      <c r="P7" s="80"/>
      <c r="Q7" s="81"/>
      <c r="R7" s="81"/>
      <c r="S7" s="81"/>
      <c r="T7" s="20"/>
      <c r="U7" s="20"/>
      <c r="V7" s="19"/>
      <c r="W7" s="19"/>
      <c r="X7" s="19"/>
      <c r="Y7" s="19"/>
      <c r="Z7" s="19"/>
      <c r="AA7" s="19"/>
      <c r="AB7" s="21"/>
      <c r="AC7" s="21"/>
      <c r="AD7" s="21"/>
      <c r="AE7" s="21"/>
      <c r="AF7" s="105" t="s">
        <v>31</v>
      </c>
      <c r="AG7" s="106"/>
      <c r="AH7" s="106"/>
      <c r="AI7" s="110"/>
      <c r="AJ7" s="111"/>
      <c r="AK7" s="28" t="s">
        <v>32</v>
      </c>
      <c r="AL7" s="28" t="s">
        <v>52</v>
      </c>
      <c r="AM7" s="85" t="s">
        <v>53</v>
      </c>
      <c r="AN7" s="85"/>
      <c r="AO7" s="28" t="s">
        <v>54</v>
      </c>
      <c r="AP7" s="85" t="s">
        <v>55</v>
      </c>
      <c r="AQ7" s="85"/>
      <c r="AR7" s="28" t="s">
        <v>56</v>
      </c>
      <c r="AS7" s="76"/>
      <c r="AT7" s="76"/>
      <c r="AU7" s="85" t="s">
        <v>33</v>
      </c>
      <c r="AV7" s="86"/>
    </row>
    <row r="8" spans="1:48" ht="22.5" customHeight="1">
      <c r="A8" s="82"/>
      <c r="B8" s="83"/>
      <c r="C8" s="83"/>
      <c r="D8" s="83"/>
      <c r="E8" s="83"/>
      <c r="F8" s="84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07"/>
      <c r="AG8" s="108"/>
      <c r="AH8" s="108"/>
      <c r="AI8" s="67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109"/>
    </row>
    <row r="9" spans="1:48" ht="12" customHeight="1">
      <c r="A9" s="57" t="s">
        <v>12</v>
      </c>
      <c r="B9" s="58"/>
      <c r="C9" s="58"/>
      <c r="D9" s="58"/>
      <c r="E9" s="58"/>
      <c r="F9" s="59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7" t="s">
        <v>5</v>
      </c>
      <c r="W9" s="78"/>
      <c r="X9" s="79"/>
      <c r="Y9" s="60" t="s">
        <v>34</v>
      </c>
      <c r="Z9" s="60"/>
      <c r="AA9" s="60"/>
      <c r="AB9" s="114"/>
      <c r="AC9" s="114"/>
      <c r="AD9" s="115"/>
      <c r="AE9" s="26" t="s">
        <v>51</v>
      </c>
      <c r="AF9" s="112"/>
      <c r="AG9" s="113"/>
      <c r="AH9" s="113"/>
      <c r="AI9" s="113"/>
      <c r="AJ9" s="29"/>
      <c r="AK9" s="29"/>
      <c r="AL9" s="26"/>
      <c r="AM9" s="29"/>
      <c r="AN9" s="29"/>
      <c r="AO9" s="29"/>
      <c r="AP9" s="29"/>
      <c r="AQ9" s="27"/>
      <c r="AR9" s="27"/>
      <c r="AS9" s="27"/>
      <c r="AT9" s="27"/>
      <c r="AU9" s="27"/>
      <c r="AV9" s="30"/>
    </row>
    <row r="10" spans="1:48" ht="24" customHeight="1">
      <c r="A10" s="62" t="s">
        <v>2</v>
      </c>
      <c r="B10" s="63"/>
      <c r="C10" s="63"/>
      <c r="D10" s="63"/>
      <c r="E10" s="63"/>
      <c r="F10" s="64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62"/>
      <c r="W10" s="63"/>
      <c r="X10" s="64"/>
      <c r="Y10" s="68" t="s">
        <v>29</v>
      </c>
      <c r="Z10" s="68"/>
      <c r="AA10" s="68"/>
      <c r="AB10" s="102"/>
      <c r="AC10" s="102"/>
      <c r="AD10" s="102"/>
      <c r="AE10" s="102"/>
      <c r="AF10" s="102"/>
      <c r="AG10" s="102"/>
      <c r="AH10" s="102"/>
      <c r="AI10" s="102"/>
      <c r="AJ10" s="68" t="s">
        <v>9</v>
      </c>
      <c r="AK10" s="68"/>
      <c r="AL10" s="68"/>
      <c r="AM10" s="102"/>
      <c r="AN10" s="102"/>
      <c r="AO10" s="102"/>
      <c r="AP10" s="102"/>
      <c r="AQ10" s="102"/>
      <c r="AR10" s="102"/>
      <c r="AS10" s="102"/>
      <c r="AT10" s="102"/>
      <c r="AU10" s="102"/>
      <c r="AV10" s="103"/>
    </row>
    <row r="11" ht="6" customHeight="1"/>
    <row r="12" spans="1:48" ht="12" customHeight="1">
      <c r="A12" s="101" t="s">
        <v>12</v>
      </c>
      <c r="B12" s="101"/>
      <c r="C12" s="101"/>
      <c r="D12" s="101"/>
      <c r="E12" s="101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01" t="s">
        <v>12</v>
      </c>
      <c r="Q12" s="101"/>
      <c r="R12" s="101"/>
      <c r="S12" s="101"/>
      <c r="T12" s="167"/>
      <c r="U12" s="167"/>
      <c r="V12" s="167"/>
      <c r="W12" s="167"/>
      <c r="X12" s="167"/>
      <c r="Y12" s="167"/>
      <c r="Z12" s="167"/>
      <c r="AA12" s="101" t="s">
        <v>12</v>
      </c>
      <c r="AB12" s="101"/>
      <c r="AC12" s="101"/>
      <c r="AD12" s="101"/>
      <c r="AE12" s="167"/>
      <c r="AF12" s="167"/>
      <c r="AG12" s="167"/>
      <c r="AH12" s="167"/>
      <c r="AI12" s="167"/>
      <c r="AJ12" s="167"/>
      <c r="AK12" s="167"/>
      <c r="AL12" s="101" t="s">
        <v>50</v>
      </c>
      <c r="AM12" s="101"/>
      <c r="AN12" s="101"/>
      <c r="AO12" s="101"/>
      <c r="AP12" s="167"/>
      <c r="AQ12" s="167"/>
      <c r="AR12" s="167"/>
      <c r="AS12" s="167"/>
      <c r="AT12" s="167"/>
      <c r="AU12" s="167"/>
      <c r="AV12" s="167"/>
    </row>
    <row r="13" spans="1:48" ht="24" customHeight="1">
      <c r="A13" s="128" t="s">
        <v>35</v>
      </c>
      <c r="B13" s="128"/>
      <c r="C13" s="128"/>
      <c r="D13" s="128"/>
      <c r="E13" s="128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68" t="s">
        <v>36</v>
      </c>
      <c r="Q13" s="168"/>
      <c r="R13" s="168"/>
      <c r="S13" s="168"/>
      <c r="T13" s="123"/>
      <c r="U13" s="123"/>
      <c r="V13" s="123"/>
      <c r="W13" s="123"/>
      <c r="X13" s="123"/>
      <c r="Y13" s="123"/>
      <c r="Z13" s="123"/>
      <c r="AA13" s="168" t="s">
        <v>36</v>
      </c>
      <c r="AB13" s="168"/>
      <c r="AC13" s="168"/>
      <c r="AD13" s="168"/>
      <c r="AE13" s="123"/>
      <c r="AF13" s="123"/>
      <c r="AG13" s="123"/>
      <c r="AH13" s="123"/>
      <c r="AI13" s="123"/>
      <c r="AJ13" s="123"/>
      <c r="AK13" s="123"/>
      <c r="AL13" s="168" t="s">
        <v>36</v>
      </c>
      <c r="AM13" s="168"/>
      <c r="AN13" s="168"/>
      <c r="AO13" s="168"/>
      <c r="AP13" s="123"/>
      <c r="AQ13" s="123"/>
      <c r="AR13" s="123"/>
      <c r="AS13" s="123"/>
      <c r="AT13" s="123"/>
      <c r="AU13" s="123"/>
      <c r="AV13" s="123"/>
    </row>
    <row r="14" ht="6" customHeight="1"/>
    <row r="15" spans="1:48" ht="12" customHeight="1">
      <c r="A15" s="120" t="s">
        <v>3</v>
      </c>
      <c r="B15" s="120"/>
      <c r="C15" s="120"/>
      <c r="D15" s="101" t="s">
        <v>6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20" t="s">
        <v>38</v>
      </c>
      <c r="S15" s="120"/>
      <c r="T15" s="120"/>
      <c r="U15" s="120"/>
      <c r="V15" s="120"/>
      <c r="W15" s="120"/>
      <c r="X15" s="120"/>
      <c r="Y15" s="120"/>
      <c r="Z15" s="120"/>
      <c r="AA15" s="120" t="s">
        <v>7</v>
      </c>
      <c r="AB15" s="120"/>
      <c r="AC15" s="120"/>
      <c r="AD15" s="120" t="s">
        <v>8</v>
      </c>
      <c r="AE15" s="120"/>
      <c r="AF15" s="120"/>
      <c r="AG15" s="120"/>
      <c r="AH15" s="120" t="s">
        <v>39</v>
      </c>
      <c r="AI15" s="120"/>
      <c r="AJ15" s="120"/>
      <c r="AK15" s="120" t="s">
        <v>40</v>
      </c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</row>
    <row r="16" spans="1:48" ht="21" customHeight="1">
      <c r="A16" s="121"/>
      <c r="B16" s="121"/>
      <c r="C16" s="121"/>
      <c r="D16" s="121" t="s">
        <v>37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</row>
    <row r="17" spans="1:48" ht="13.5" customHeight="1">
      <c r="A17" s="139"/>
      <c r="B17" s="139"/>
      <c r="C17" s="139"/>
      <c r="D17" s="125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  <c r="R17" s="141">
        <v>19</v>
      </c>
      <c r="S17" s="143"/>
      <c r="T17" s="145" t="s">
        <v>32</v>
      </c>
      <c r="U17" s="129"/>
      <c r="V17" s="129"/>
      <c r="W17" s="131" t="s">
        <v>41</v>
      </c>
      <c r="X17" s="129"/>
      <c r="Y17" s="129"/>
      <c r="Z17" s="147" t="s">
        <v>42</v>
      </c>
      <c r="AA17" s="139"/>
      <c r="AB17" s="139"/>
      <c r="AC17" s="139"/>
      <c r="AD17" s="139"/>
      <c r="AE17" s="139"/>
      <c r="AF17" s="139"/>
      <c r="AG17" s="139"/>
      <c r="AH17" s="122"/>
      <c r="AI17" s="122"/>
      <c r="AJ17" s="122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</row>
    <row r="18" spans="1:48" ht="21" customHeight="1">
      <c r="A18" s="140"/>
      <c r="B18" s="140"/>
      <c r="C18" s="140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42"/>
      <c r="S18" s="144"/>
      <c r="T18" s="146"/>
      <c r="U18" s="130"/>
      <c r="V18" s="130"/>
      <c r="W18" s="132"/>
      <c r="X18" s="130"/>
      <c r="Y18" s="130"/>
      <c r="Z18" s="148"/>
      <c r="AA18" s="140"/>
      <c r="AB18" s="140"/>
      <c r="AC18" s="140"/>
      <c r="AD18" s="140"/>
      <c r="AE18" s="140"/>
      <c r="AF18" s="140"/>
      <c r="AG18" s="140"/>
      <c r="AH18" s="123"/>
      <c r="AI18" s="123"/>
      <c r="AJ18" s="123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13.5" customHeight="1">
      <c r="A19" s="139"/>
      <c r="B19" s="139"/>
      <c r="C19" s="13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7"/>
      <c r="R19" s="141">
        <v>19</v>
      </c>
      <c r="S19" s="143"/>
      <c r="T19" s="145" t="s">
        <v>32</v>
      </c>
      <c r="U19" s="129"/>
      <c r="V19" s="129"/>
      <c r="W19" s="131" t="s">
        <v>41</v>
      </c>
      <c r="X19" s="129"/>
      <c r="Y19" s="129"/>
      <c r="Z19" s="147" t="s">
        <v>42</v>
      </c>
      <c r="AA19" s="139"/>
      <c r="AB19" s="139"/>
      <c r="AC19" s="139"/>
      <c r="AD19" s="122"/>
      <c r="AE19" s="122"/>
      <c r="AF19" s="122"/>
      <c r="AG19" s="122"/>
      <c r="AH19" s="122"/>
      <c r="AI19" s="122"/>
      <c r="AJ19" s="122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</row>
    <row r="20" spans="1:48" ht="21" customHeight="1">
      <c r="A20" s="140"/>
      <c r="B20" s="140"/>
      <c r="C20" s="140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42"/>
      <c r="S20" s="144"/>
      <c r="T20" s="146"/>
      <c r="U20" s="130"/>
      <c r="V20" s="130"/>
      <c r="W20" s="132"/>
      <c r="X20" s="130"/>
      <c r="Y20" s="130"/>
      <c r="Z20" s="148"/>
      <c r="AA20" s="140"/>
      <c r="AB20" s="140"/>
      <c r="AC20" s="140"/>
      <c r="AD20" s="123"/>
      <c r="AE20" s="123"/>
      <c r="AF20" s="123"/>
      <c r="AG20" s="123"/>
      <c r="AH20" s="123"/>
      <c r="AI20" s="123"/>
      <c r="AJ20" s="123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13.5" customHeight="1">
      <c r="A21" s="133"/>
      <c r="B21" s="133"/>
      <c r="C21" s="133"/>
      <c r="D21" s="125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134">
        <v>19</v>
      </c>
      <c r="S21" s="135"/>
      <c r="T21" s="116" t="s">
        <v>32</v>
      </c>
      <c r="U21" s="117"/>
      <c r="V21" s="117"/>
      <c r="W21" s="153" t="s">
        <v>41</v>
      </c>
      <c r="X21" s="117"/>
      <c r="Y21" s="117"/>
      <c r="Z21" s="151" t="s">
        <v>42</v>
      </c>
      <c r="AA21" s="133"/>
      <c r="AB21" s="133"/>
      <c r="AC21" s="133"/>
      <c r="AD21" s="139"/>
      <c r="AE21" s="139"/>
      <c r="AF21" s="139"/>
      <c r="AG21" s="139"/>
      <c r="AH21" s="152"/>
      <c r="AI21" s="152"/>
      <c r="AJ21" s="152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</row>
    <row r="22" spans="1:48" ht="21" customHeight="1">
      <c r="A22" s="133"/>
      <c r="B22" s="133"/>
      <c r="C22" s="133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34"/>
      <c r="S22" s="135"/>
      <c r="T22" s="116"/>
      <c r="U22" s="117"/>
      <c r="V22" s="117"/>
      <c r="W22" s="153"/>
      <c r="X22" s="117"/>
      <c r="Y22" s="117"/>
      <c r="Z22" s="151"/>
      <c r="AA22" s="133"/>
      <c r="AB22" s="133"/>
      <c r="AC22" s="133"/>
      <c r="AD22" s="140"/>
      <c r="AE22" s="140"/>
      <c r="AF22" s="140"/>
      <c r="AG22" s="140"/>
      <c r="AH22" s="152"/>
      <c r="AI22" s="152"/>
      <c r="AJ22" s="152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</row>
    <row r="23" spans="1:48" ht="13.5" customHeight="1">
      <c r="A23" s="139"/>
      <c r="B23" s="139"/>
      <c r="C23" s="139"/>
      <c r="D23" s="125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7"/>
      <c r="R23" s="141">
        <v>19</v>
      </c>
      <c r="S23" s="143"/>
      <c r="T23" s="145" t="s">
        <v>32</v>
      </c>
      <c r="U23" s="129"/>
      <c r="V23" s="129"/>
      <c r="W23" s="131" t="s">
        <v>41</v>
      </c>
      <c r="X23" s="129"/>
      <c r="Y23" s="129"/>
      <c r="Z23" s="147" t="s">
        <v>42</v>
      </c>
      <c r="AA23" s="139"/>
      <c r="AB23" s="139"/>
      <c r="AC23" s="139"/>
      <c r="AD23" s="122"/>
      <c r="AE23" s="122"/>
      <c r="AF23" s="122"/>
      <c r="AG23" s="122"/>
      <c r="AH23" s="122"/>
      <c r="AI23" s="122"/>
      <c r="AJ23" s="122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</row>
    <row r="24" spans="1:48" ht="21" customHeight="1">
      <c r="A24" s="140"/>
      <c r="B24" s="140"/>
      <c r="C24" s="140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42"/>
      <c r="S24" s="144"/>
      <c r="T24" s="146"/>
      <c r="U24" s="130"/>
      <c r="V24" s="130"/>
      <c r="W24" s="132"/>
      <c r="X24" s="130"/>
      <c r="Y24" s="130"/>
      <c r="Z24" s="148"/>
      <c r="AA24" s="140"/>
      <c r="AB24" s="140"/>
      <c r="AC24" s="140"/>
      <c r="AD24" s="123"/>
      <c r="AE24" s="123"/>
      <c r="AF24" s="123"/>
      <c r="AG24" s="123"/>
      <c r="AH24" s="123"/>
      <c r="AI24" s="123"/>
      <c r="AJ24" s="123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3.5" customHeight="1">
      <c r="A25" s="133"/>
      <c r="B25" s="133"/>
      <c r="C25" s="133"/>
      <c r="D25" s="125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7"/>
      <c r="R25" s="134">
        <v>19</v>
      </c>
      <c r="S25" s="135"/>
      <c r="T25" s="116" t="s">
        <v>32</v>
      </c>
      <c r="U25" s="117"/>
      <c r="V25" s="117"/>
      <c r="W25" s="153" t="s">
        <v>41</v>
      </c>
      <c r="X25" s="117"/>
      <c r="Y25" s="117"/>
      <c r="Z25" s="151" t="s">
        <v>42</v>
      </c>
      <c r="AA25" s="133"/>
      <c r="AB25" s="133"/>
      <c r="AC25" s="133"/>
      <c r="AD25" s="139"/>
      <c r="AE25" s="139"/>
      <c r="AF25" s="139"/>
      <c r="AG25" s="139"/>
      <c r="AH25" s="152"/>
      <c r="AI25" s="152"/>
      <c r="AJ25" s="152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</row>
    <row r="26" spans="1:48" ht="21" customHeight="1">
      <c r="A26" s="133"/>
      <c r="B26" s="133"/>
      <c r="C26" s="133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34"/>
      <c r="S26" s="135"/>
      <c r="T26" s="116"/>
      <c r="U26" s="117"/>
      <c r="V26" s="117"/>
      <c r="W26" s="153"/>
      <c r="X26" s="117"/>
      <c r="Y26" s="117"/>
      <c r="Z26" s="151"/>
      <c r="AA26" s="133"/>
      <c r="AB26" s="133"/>
      <c r="AC26" s="133"/>
      <c r="AD26" s="140"/>
      <c r="AE26" s="140"/>
      <c r="AF26" s="140"/>
      <c r="AG26" s="140"/>
      <c r="AH26" s="152"/>
      <c r="AI26" s="152"/>
      <c r="AJ26" s="152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3.5" customHeight="1">
      <c r="A27" s="139"/>
      <c r="B27" s="139"/>
      <c r="C27" s="139"/>
      <c r="D27" s="125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7"/>
      <c r="R27" s="141">
        <v>19</v>
      </c>
      <c r="S27" s="143"/>
      <c r="T27" s="145" t="s">
        <v>32</v>
      </c>
      <c r="U27" s="129"/>
      <c r="V27" s="129"/>
      <c r="W27" s="131" t="s">
        <v>41</v>
      </c>
      <c r="X27" s="129"/>
      <c r="Y27" s="129"/>
      <c r="Z27" s="147" t="s">
        <v>42</v>
      </c>
      <c r="AA27" s="139"/>
      <c r="AB27" s="139"/>
      <c r="AC27" s="139"/>
      <c r="AD27" s="122"/>
      <c r="AE27" s="122"/>
      <c r="AF27" s="122"/>
      <c r="AG27" s="122"/>
      <c r="AH27" s="122"/>
      <c r="AI27" s="122"/>
      <c r="AJ27" s="122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</row>
    <row r="28" spans="1:48" ht="21" customHeight="1">
      <c r="A28" s="140"/>
      <c r="B28" s="140"/>
      <c r="C28" s="140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42"/>
      <c r="S28" s="144"/>
      <c r="T28" s="146"/>
      <c r="U28" s="130"/>
      <c r="V28" s="130"/>
      <c r="W28" s="132"/>
      <c r="X28" s="130"/>
      <c r="Y28" s="130"/>
      <c r="Z28" s="148"/>
      <c r="AA28" s="140"/>
      <c r="AB28" s="140"/>
      <c r="AC28" s="140"/>
      <c r="AD28" s="123"/>
      <c r="AE28" s="123"/>
      <c r="AF28" s="123"/>
      <c r="AG28" s="123"/>
      <c r="AH28" s="123"/>
      <c r="AI28" s="123"/>
      <c r="AJ28" s="123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</row>
    <row r="29" spans="1:48" ht="13.5" customHeight="1">
      <c r="A29" s="133"/>
      <c r="B29" s="133"/>
      <c r="C29" s="133"/>
      <c r="D29" s="125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7"/>
      <c r="R29" s="134">
        <v>19</v>
      </c>
      <c r="S29" s="135"/>
      <c r="T29" s="116" t="s">
        <v>32</v>
      </c>
      <c r="U29" s="117"/>
      <c r="V29" s="117"/>
      <c r="W29" s="153" t="s">
        <v>41</v>
      </c>
      <c r="X29" s="117"/>
      <c r="Y29" s="117"/>
      <c r="Z29" s="151" t="s">
        <v>42</v>
      </c>
      <c r="AA29" s="133"/>
      <c r="AB29" s="133"/>
      <c r="AC29" s="133"/>
      <c r="AD29" s="139"/>
      <c r="AE29" s="139"/>
      <c r="AF29" s="139"/>
      <c r="AG29" s="139"/>
      <c r="AH29" s="152"/>
      <c r="AI29" s="152"/>
      <c r="AJ29" s="152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</row>
    <row r="30" spans="1:48" ht="21" customHeight="1">
      <c r="A30" s="133"/>
      <c r="B30" s="133"/>
      <c r="C30" s="133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34"/>
      <c r="S30" s="135"/>
      <c r="T30" s="116"/>
      <c r="U30" s="117"/>
      <c r="V30" s="117"/>
      <c r="W30" s="153"/>
      <c r="X30" s="117"/>
      <c r="Y30" s="117"/>
      <c r="Z30" s="151"/>
      <c r="AA30" s="133"/>
      <c r="AB30" s="133"/>
      <c r="AC30" s="133"/>
      <c r="AD30" s="140"/>
      <c r="AE30" s="140"/>
      <c r="AF30" s="140"/>
      <c r="AG30" s="140"/>
      <c r="AH30" s="152"/>
      <c r="AI30" s="152"/>
      <c r="AJ30" s="152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3.5" customHeight="1">
      <c r="A31" s="139"/>
      <c r="B31" s="139"/>
      <c r="C31" s="139"/>
      <c r="D31" s="125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7"/>
      <c r="R31" s="141">
        <v>19</v>
      </c>
      <c r="S31" s="143"/>
      <c r="T31" s="145" t="s">
        <v>32</v>
      </c>
      <c r="U31" s="129"/>
      <c r="V31" s="129"/>
      <c r="W31" s="131" t="s">
        <v>41</v>
      </c>
      <c r="X31" s="129"/>
      <c r="Y31" s="129"/>
      <c r="Z31" s="147" t="s">
        <v>42</v>
      </c>
      <c r="AA31" s="139"/>
      <c r="AB31" s="139"/>
      <c r="AC31" s="139"/>
      <c r="AD31" s="122"/>
      <c r="AE31" s="122"/>
      <c r="AF31" s="122"/>
      <c r="AG31" s="122"/>
      <c r="AH31" s="122"/>
      <c r="AI31" s="122"/>
      <c r="AJ31" s="122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</row>
    <row r="32" spans="1:48" ht="21" customHeight="1">
      <c r="A32" s="140"/>
      <c r="B32" s="140"/>
      <c r="C32" s="140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42"/>
      <c r="S32" s="144"/>
      <c r="T32" s="146"/>
      <c r="U32" s="130"/>
      <c r="V32" s="130"/>
      <c r="W32" s="132"/>
      <c r="X32" s="130"/>
      <c r="Y32" s="130"/>
      <c r="Z32" s="148"/>
      <c r="AA32" s="140"/>
      <c r="AB32" s="140"/>
      <c r="AC32" s="140"/>
      <c r="AD32" s="123"/>
      <c r="AE32" s="123"/>
      <c r="AF32" s="123"/>
      <c r="AG32" s="123"/>
      <c r="AH32" s="123"/>
      <c r="AI32" s="123"/>
      <c r="AJ32" s="123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3.5" customHeight="1">
      <c r="A33" s="133"/>
      <c r="B33" s="133"/>
      <c r="C33" s="133"/>
      <c r="D33" s="125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134">
        <v>19</v>
      </c>
      <c r="S33" s="135"/>
      <c r="T33" s="116" t="s">
        <v>32</v>
      </c>
      <c r="U33" s="117"/>
      <c r="V33" s="117"/>
      <c r="W33" s="153" t="s">
        <v>41</v>
      </c>
      <c r="X33" s="117"/>
      <c r="Y33" s="117"/>
      <c r="Z33" s="151" t="s">
        <v>42</v>
      </c>
      <c r="AA33" s="133"/>
      <c r="AB33" s="133"/>
      <c r="AC33" s="133"/>
      <c r="AD33" s="139"/>
      <c r="AE33" s="139"/>
      <c r="AF33" s="139"/>
      <c r="AG33" s="139"/>
      <c r="AH33" s="152"/>
      <c r="AI33" s="152"/>
      <c r="AJ33" s="152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</row>
    <row r="34" spans="1:48" ht="21" customHeight="1">
      <c r="A34" s="133"/>
      <c r="B34" s="133"/>
      <c r="C34" s="133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34"/>
      <c r="S34" s="135"/>
      <c r="T34" s="116"/>
      <c r="U34" s="117"/>
      <c r="V34" s="117"/>
      <c r="W34" s="153"/>
      <c r="X34" s="117"/>
      <c r="Y34" s="117"/>
      <c r="Z34" s="151"/>
      <c r="AA34" s="133"/>
      <c r="AB34" s="133"/>
      <c r="AC34" s="133"/>
      <c r="AD34" s="140"/>
      <c r="AE34" s="140"/>
      <c r="AF34" s="140"/>
      <c r="AG34" s="140"/>
      <c r="AH34" s="152"/>
      <c r="AI34" s="152"/>
      <c r="AJ34" s="152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</row>
    <row r="35" spans="1:48" ht="13.5" customHeight="1">
      <c r="A35" s="139"/>
      <c r="B35" s="139"/>
      <c r="C35" s="139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141">
        <v>19</v>
      </c>
      <c r="S35" s="143"/>
      <c r="T35" s="145" t="s">
        <v>32</v>
      </c>
      <c r="U35" s="129"/>
      <c r="V35" s="129"/>
      <c r="W35" s="131" t="s">
        <v>41</v>
      </c>
      <c r="X35" s="129"/>
      <c r="Y35" s="129"/>
      <c r="Z35" s="147" t="s">
        <v>42</v>
      </c>
      <c r="AA35" s="139"/>
      <c r="AB35" s="139"/>
      <c r="AC35" s="139"/>
      <c r="AD35" s="122"/>
      <c r="AE35" s="122"/>
      <c r="AF35" s="122"/>
      <c r="AG35" s="122"/>
      <c r="AH35" s="122"/>
      <c r="AI35" s="122"/>
      <c r="AJ35" s="122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</row>
    <row r="36" spans="1:48" ht="21" customHeight="1">
      <c r="A36" s="140"/>
      <c r="B36" s="140"/>
      <c r="C36" s="140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42"/>
      <c r="S36" s="144"/>
      <c r="T36" s="146"/>
      <c r="U36" s="130"/>
      <c r="V36" s="130"/>
      <c r="W36" s="132"/>
      <c r="X36" s="130"/>
      <c r="Y36" s="130"/>
      <c r="Z36" s="148"/>
      <c r="AA36" s="140"/>
      <c r="AB36" s="140"/>
      <c r="AC36" s="140"/>
      <c r="AD36" s="123"/>
      <c r="AE36" s="123"/>
      <c r="AF36" s="123"/>
      <c r="AG36" s="123"/>
      <c r="AH36" s="123"/>
      <c r="AI36" s="123"/>
      <c r="AJ36" s="123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3.5" customHeight="1">
      <c r="A37" s="133"/>
      <c r="B37" s="133"/>
      <c r="C37" s="133"/>
      <c r="D37" s="125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7"/>
      <c r="R37" s="134">
        <v>19</v>
      </c>
      <c r="S37" s="135"/>
      <c r="T37" s="116" t="s">
        <v>32</v>
      </c>
      <c r="U37" s="117"/>
      <c r="V37" s="117"/>
      <c r="W37" s="153" t="s">
        <v>41</v>
      </c>
      <c r="X37" s="117"/>
      <c r="Y37" s="117"/>
      <c r="Z37" s="151" t="s">
        <v>42</v>
      </c>
      <c r="AA37" s="133"/>
      <c r="AB37" s="133"/>
      <c r="AC37" s="133"/>
      <c r="AD37" s="139"/>
      <c r="AE37" s="139"/>
      <c r="AF37" s="139"/>
      <c r="AG37" s="139"/>
      <c r="AH37" s="152"/>
      <c r="AI37" s="152"/>
      <c r="AJ37" s="152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</row>
    <row r="38" spans="1:48" ht="21" customHeight="1">
      <c r="A38" s="133"/>
      <c r="B38" s="133"/>
      <c r="C38" s="133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34"/>
      <c r="S38" s="135"/>
      <c r="T38" s="116"/>
      <c r="U38" s="117"/>
      <c r="V38" s="117"/>
      <c r="W38" s="153"/>
      <c r="X38" s="117"/>
      <c r="Y38" s="117"/>
      <c r="Z38" s="151"/>
      <c r="AA38" s="133"/>
      <c r="AB38" s="133"/>
      <c r="AC38" s="133"/>
      <c r="AD38" s="140"/>
      <c r="AE38" s="140"/>
      <c r="AF38" s="140"/>
      <c r="AG38" s="140"/>
      <c r="AH38" s="152"/>
      <c r="AI38" s="152"/>
      <c r="AJ38" s="152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13.5" customHeight="1">
      <c r="A39" s="139"/>
      <c r="B39" s="139"/>
      <c r="C39" s="139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7"/>
      <c r="R39" s="141">
        <v>19</v>
      </c>
      <c r="S39" s="143"/>
      <c r="T39" s="145" t="s">
        <v>32</v>
      </c>
      <c r="U39" s="129"/>
      <c r="V39" s="129"/>
      <c r="W39" s="131" t="s">
        <v>41</v>
      </c>
      <c r="X39" s="129"/>
      <c r="Y39" s="129"/>
      <c r="Z39" s="147" t="s">
        <v>42</v>
      </c>
      <c r="AA39" s="139"/>
      <c r="AB39" s="139"/>
      <c r="AC39" s="139"/>
      <c r="AD39" s="122"/>
      <c r="AE39" s="122"/>
      <c r="AF39" s="122"/>
      <c r="AG39" s="122"/>
      <c r="AH39" s="122"/>
      <c r="AI39" s="122"/>
      <c r="AJ39" s="122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</row>
    <row r="40" spans="1:48" ht="21" customHeight="1">
      <c r="A40" s="140"/>
      <c r="B40" s="140"/>
      <c r="C40" s="140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42"/>
      <c r="S40" s="144"/>
      <c r="T40" s="146"/>
      <c r="U40" s="130"/>
      <c r="V40" s="130"/>
      <c r="W40" s="132"/>
      <c r="X40" s="130"/>
      <c r="Y40" s="130"/>
      <c r="Z40" s="148"/>
      <c r="AA40" s="140"/>
      <c r="AB40" s="140"/>
      <c r="AC40" s="140"/>
      <c r="AD40" s="123"/>
      <c r="AE40" s="123"/>
      <c r="AF40" s="123"/>
      <c r="AG40" s="123"/>
      <c r="AH40" s="123"/>
      <c r="AI40" s="123"/>
      <c r="AJ40" s="123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</row>
    <row r="41" spans="1:48" ht="13.5" customHeight="1">
      <c r="A41" s="139"/>
      <c r="B41" s="139"/>
      <c r="C41" s="139"/>
      <c r="D41" s="125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7"/>
      <c r="R41" s="141">
        <v>19</v>
      </c>
      <c r="S41" s="143"/>
      <c r="T41" s="145" t="s">
        <v>32</v>
      </c>
      <c r="U41" s="129"/>
      <c r="V41" s="129"/>
      <c r="W41" s="131" t="s">
        <v>41</v>
      </c>
      <c r="X41" s="129"/>
      <c r="Y41" s="129"/>
      <c r="Z41" s="147" t="s">
        <v>42</v>
      </c>
      <c r="AA41" s="139"/>
      <c r="AB41" s="139"/>
      <c r="AC41" s="139"/>
      <c r="AD41" s="139"/>
      <c r="AE41" s="139"/>
      <c r="AF41" s="139"/>
      <c r="AG41" s="139"/>
      <c r="AH41" s="122"/>
      <c r="AI41" s="122"/>
      <c r="AJ41" s="122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</row>
    <row r="42" spans="1:48" ht="21" customHeight="1">
      <c r="A42" s="140"/>
      <c r="B42" s="140"/>
      <c r="C42" s="140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42"/>
      <c r="S42" s="144"/>
      <c r="T42" s="146"/>
      <c r="U42" s="130"/>
      <c r="V42" s="130"/>
      <c r="W42" s="132"/>
      <c r="X42" s="130"/>
      <c r="Y42" s="130"/>
      <c r="Z42" s="148"/>
      <c r="AA42" s="140"/>
      <c r="AB42" s="140"/>
      <c r="AC42" s="140"/>
      <c r="AD42" s="140"/>
      <c r="AE42" s="140"/>
      <c r="AF42" s="140"/>
      <c r="AG42" s="140"/>
      <c r="AH42" s="123"/>
      <c r="AI42" s="123"/>
      <c r="AJ42" s="123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13.5" customHeight="1">
      <c r="A43" s="133"/>
      <c r="B43" s="133"/>
      <c r="C43" s="133"/>
      <c r="D43" s="125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R43" s="134">
        <v>19</v>
      </c>
      <c r="S43" s="135"/>
      <c r="T43" s="116" t="s">
        <v>32</v>
      </c>
      <c r="U43" s="117"/>
      <c r="V43" s="117"/>
      <c r="W43" s="153" t="s">
        <v>41</v>
      </c>
      <c r="X43" s="117"/>
      <c r="Y43" s="117"/>
      <c r="Z43" s="151" t="s">
        <v>42</v>
      </c>
      <c r="AA43" s="133"/>
      <c r="AB43" s="133"/>
      <c r="AC43" s="133"/>
      <c r="AD43" s="122"/>
      <c r="AE43" s="122"/>
      <c r="AF43" s="122"/>
      <c r="AG43" s="122"/>
      <c r="AH43" s="152"/>
      <c r="AI43" s="152"/>
      <c r="AJ43" s="152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</row>
    <row r="44" spans="1:48" ht="21" customHeight="1">
      <c r="A44" s="140"/>
      <c r="B44" s="140"/>
      <c r="C44" s="140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42"/>
      <c r="S44" s="144"/>
      <c r="T44" s="146"/>
      <c r="U44" s="130"/>
      <c r="V44" s="130"/>
      <c r="W44" s="132"/>
      <c r="X44" s="130"/>
      <c r="Y44" s="130"/>
      <c r="Z44" s="148"/>
      <c r="AA44" s="140"/>
      <c r="AB44" s="140"/>
      <c r="AC44" s="140"/>
      <c r="AD44" s="123"/>
      <c r="AE44" s="123"/>
      <c r="AF44" s="123"/>
      <c r="AG44" s="123"/>
      <c r="AH44" s="123"/>
      <c r="AI44" s="123"/>
      <c r="AJ44" s="123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</row>
    <row r="45" spans="1:48" ht="6" customHeight="1">
      <c r="A45" s="15"/>
      <c r="B45" s="15"/>
      <c r="C45" s="15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4"/>
      <c r="S45" s="14"/>
      <c r="T45" s="14"/>
      <c r="U45" s="13"/>
      <c r="V45" s="13"/>
      <c r="W45" s="8"/>
      <c r="X45" s="13"/>
      <c r="Y45" s="13"/>
      <c r="Z45" s="8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</row>
    <row r="46" spans="1:45" ht="13.5">
      <c r="A46" s="77" t="s">
        <v>4</v>
      </c>
      <c r="B46" s="78"/>
      <c r="C46" s="78"/>
      <c r="D46" s="78"/>
      <c r="E46" s="78"/>
      <c r="F46" s="78"/>
      <c r="G46" s="78"/>
      <c r="H46" s="78"/>
      <c r="I46" s="78"/>
      <c r="J46" s="78"/>
      <c r="K46" s="79"/>
      <c r="L46" s="66" t="s">
        <v>60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6" t="s">
        <v>44</v>
      </c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166"/>
    </row>
    <row r="47" spans="1:45" ht="13.5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1"/>
      <c r="L47" s="24" t="s">
        <v>45</v>
      </c>
      <c r="M47" s="155" t="s">
        <v>46</v>
      </c>
      <c r="N47" s="155"/>
      <c r="O47" s="162"/>
      <c r="P47" s="162"/>
      <c r="Q47" s="162"/>
      <c r="R47" s="162"/>
      <c r="S47" s="162"/>
      <c r="T47" s="162"/>
      <c r="U47" s="155" t="s">
        <v>10</v>
      </c>
      <c r="V47" s="155"/>
      <c r="W47" s="162"/>
      <c r="X47" s="162"/>
      <c r="Y47" s="162"/>
      <c r="Z47" s="162"/>
      <c r="AA47" s="162"/>
      <c r="AB47" s="163"/>
      <c r="AC47" s="24" t="s">
        <v>45</v>
      </c>
      <c r="AD47" s="155" t="s">
        <v>46</v>
      </c>
      <c r="AE47" s="155"/>
      <c r="AF47" s="162"/>
      <c r="AG47" s="162"/>
      <c r="AH47" s="162"/>
      <c r="AI47" s="162"/>
      <c r="AJ47" s="162"/>
      <c r="AK47" s="162"/>
      <c r="AL47" s="155" t="s">
        <v>10</v>
      </c>
      <c r="AM47" s="155"/>
      <c r="AN47" s="162"/>
      <c r="AO47" s="162"/>
      <c r="AP47" s="162"/>
      <c r="AQ47" s="162"/>
      <c r="AR47" s="162"/>
      <c r="AS47" s="163"/>
    </row>
    <row r="48" spans="1:45" ht="13.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4"/>
      <c r="L48" s="22" t="s">
        <v>43</v>
      </c>
      <c r="M48" s="156" t="s">
        <v>46</v>
      </c>
      <c r="N48" s="156"/>
      <c r="O48" s="164"/>
      <c r="P48" s="164"/>
      <c r="Q48" s="164"/>
      <c r="R48" s="164"/>
      <c r="S48" s="164"/>
      <c r="T48" s="164"/>
      <c r="U48" s="156" t="s">
        <v>10</v>
      </c>
      <c r="V48" s="156"/>
      <c r="W48" s="164"/>
      <c r="X48" s="164"/>
      <c r="Y48" s="164"/>
      <c r="Z48" s="164"/>
      <c r="AA48" s="164"/>
      <c r="AB48" s="165"/>
      <c r="AC48" s="23" t="s">
        <v>43</v>
      </c>
      <c r="AD48" s="156" t="s">
        <v>46</v>
      </c>
      <c r="AE48" s="156"/>
      <c r="AF48" s="157"/>
      <c r="AG48" s="157"/>
      <c r="AH48" s="157"/>
      <c r="AI48" s="157"/>
      <c r="AJ48" s="157"/>
      <c r="AK48" s="157"/>
      <c r="AL48" s="156" t="s">
        <v>10</v>
      </c>
      <c r="AM48" s="156"/>
      <c r="AN48" s="157"/>
      <c r="AO48" s="157"/>
      <c r="AP48" s="157"/>
      <c r="AQ48" s="157"/>
      <c r="AR48" s="157"/>
      <c r="AS48" s="158"/>
    </row>
    <row r="49" spans="1:11" ht="6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20" ht="14.25" customHeight="1">
      <c r="A50" s="124" t="s">
        <v>57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</row>
    <row r="51" ht="6" customHeight="1"/>
    <row r="52" spans="1:32" ht="13.5">
      <c r="A52" s="149" t="s">
        <v>14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</row>
    <row r="53" spans="1:48" ht="13.5">
      <c r="A53" s="150" t="s">
        <v>48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</row>
    <row r="54" spans="1:21" ht="14.25">
      <c r="A54" s="3"/>
      <c r="B54" s="16"/>
      <c r="C54" s="16"/>
      <c r="D54" s="61" t="s">
        <v>69</v>
      </c>
      <c r="E54" s="61"/>
      <c r="F54" s="61"/>
      <c r="G54" s="54"/>
      <c r="H54" s="54"/>
      <c r="I54" s="54"/>
      <c r="J54" s="61" t="s">
        <v>32</v>
      </c>
      <c r="K54" s="61"/>
      <c r="L54" s="52"/>
      <c r="M54" s="52"/>
      <c r="N54" s="52"/>
      <c r="O54" s="53" t="s">
        <v>41</v>
      </c>
      <c r="P54" s="53"/>
      <c r="Q54" s="65"/>
      <c r="R54" s="65"/>
      <c r="S54" s="65"/>
      <c r="T54" s="53" t="s">
        <v>42</v>
      </c>
      <c r="U54" s="53"/>
    </row>
    <row r="55" spans="1:21" ht="14.25">
      <c r="A55" s="3"/>
      <c r="B55" s="16"/>
      <c r="C55" s="16"/>
      <c r="D55" s="11"/>
      <c r="E55" s="11"/>
      <c r="F55" s="11"/>
      <c r="G55" s="11"/>
      <c r="H55" s="11"/>
      <c r="I55" s="11"/>
      <c r="J55" s="11"/>
      <c r="K55" s="11"/>
      <c r="L55" s="17"/>
      <c r="M55" s="17"/>
      <c r="N55" s="17"/>
      <c r="O55" s="10"/>
      <c r="P55" s="10"/>
      <c r="Q55" s="18"/>
      <c r="R55" s="18"/>
      <c r="S55" s="18"/>
      <c r="T55" s="10"/>
      <c r="U55" s="10"/>
    </row>
    <row r="56" spans="1:44" ht="14.25">
      <c r="A56" s="3"/>
      <c r="B56" s="2"/>
      <c r="C56" s="2"/>
      <c r="D56" s="56">
        <f>IF(G6="","",G6)</f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71" t="s">
        <v>47</v>
      </c>
      <c r="X56" s="71"/>
      <c r="Y56" s="71"/>
      <c r="Z56" s="71"/>
      <c r="AA56" s="71"/>
      <c r="AB56" s="71"/>
      <c r="AC56" s="71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Q56" s="70" t="s">
        <v>11</v>
      </c>
      <c r="AR56" s="70"/>
    </row>
    <row r="57" spans="1:17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"/>
      <c r="P57" s="1"/>
      <c r="Q57" s="1"/>
    </row>
  </sheetData>
  <sheetProtection/>
  <mergeCells count="294">
    <mergeCell ref="AL13:AO13"/>
    <mergeCell ref="P13:S13"/>
    <mergeCell ref="P12:S12"/>
    <mergeCell ref="T12:Z12"/>
    <mergeCell ref="T13:Z13"/>
    <mergeCell ref="F12:O12"/>
    <mergeCell ref="F13:O13"/>
    <mergeCell ref="AD43:AG44"/>
    <mergeCell ref="X41:Y42"/>
    <mergeCell ref="AC46:AS46"/>
    <mergeCell ref="AL12:AO12"/>
    <mergeCell ref="AP13:AV13"/>
    <mergeCell ref="AP12:AV12"/>
    <mergeCell ref="AE13:AK13"/>
    <mergeCell ref="AE12:AK12"/>
    <mergeCell ref="AA13:AD13"/>
    <mergeCell ref="AA12:AD12"/>
    <mergeCell ref="AD47:AE47"/>
    <mergeCell ref="AF47:AK47"/>
    <mergeCell ref="AH41:AJ42"/>
    <mergeCell ref="X43:Y44"/>
    <mergeCell ref="Z41:Z42"/>
    <mergeCell ref="AL47:AM47"/>
    <mergeCell ref="AD41:AG42"/>
    <mergeCell ref="AH43:AJ44"/>
    <mergeCell ref="AK41:AV42"/>
    <mergeCell ref="AK43:AV44"/>
    <mergeCell ref="AN47:AS47"/>
    <mergeCell ref="S43:S44"/>
    <mergeCell ref="T43:T44"/>
    <mergeCell ref="M48:N48"/>
    <mergeCell ref="O48:T48"/>
    <mergeCell ref="U48:V48"/>
    <mergeCell ref="W48:AB48"/>
    <mergeCell ref="W47:AB47"/>
    <mergeCell ref="AA43:AC44"/>
    <mergeCell ref="U43:V44"/>
    <mergeCell ref="W43:W44"/>
    <mergeCell ref="AD48:AE48"/>
    <mergeCell ref="AF48:AK48"/>
    <mergeCell ref="AL48:AM48"/>
    <mergeCell ref="AN48:AS48"/>
    <mergeCell ref="D44:Q44"/>
    <mergeCell ref="A46:K48"/>
    <mergeCell ref="M47:N47"/>
    <mergeCell ref="O47:T47"/>
    <mergeCell ref="L46:AB46"/>
    <mergeCell ref="A43:C44"/>
    <mergeCell ref="W39:W40"/>
    <mergeCell ref="D40:Q40"/>
    <mergeCell ref="U47:V47"/>
    <mergeCell ref="Z43:Z44"/>
    <mergeCell ref="AA41:AC42"/>
    <mergeCell ref="U41:V42"/>
    <mergeCell ref="W41:W42"/>
    <mergeCell ref="D43:Q43"/>
    <mergeCell ref="R43:R44"/>
    <mergeCell ref="A41:C42"/>
    <mergeCell ref="D41:Q41"/>
    <mergeCell ref="R41:R42"/>
    <mergeCell ref="S41:S42"/>
    <mergeCell ref="AK39:AV40"/>
    <mergeCell ref="A39:C40"/>
    <mergeCell ref="D39:Q39"/>
    <mergeCell ref="R39:R40"/>
    <mergeCell ref="S39:S40"/>
    <mergeCell ref="T39:T40"/>
    <mergeCell ref="T41:T42"/>
    <mergeCell ref="D42:Q42"/>
    <mergeCell ref="AH37:AJ38"/>
    <mergeCell ref="AK35:AV36"/>
    <mergeCell ref="D36:Q36"/>
    <mergeCell ref="W37:W38"/>
    <mergeCell ref="X37:Y38"/>
    <mergeCell ref="Z35:Z36"/>
    <mergeCell ref="AA35:AC36"/>
    <mergeCell ref="AH39:AJ40"/>
    <mergeCell ref="D38:Q38"/>
    <mergeCell ref="Z39:Z40"/>
    <mergeCell ref="AA39:AC40"/>
    <mergeCell ref="AD39:AG40"/>
    <mergeCell ref="X39:Y40"/>
    <mergeCell ref="T37:T38"/>
    <mergeCell ref="U37:V38"/>
    <mergeCell ref="Z37:Z38"/>
    <mergeCell ref="AA37:AC38"/>
    <mergeCell ref="U39:V40"/>
    <mergeCell ref="AK33:AV34"/>
    <mergeCell ref="AD37:AG38"/>
    <mergeCell ref="Z33:Z34"/>
    <mergeCell ref="AA33:AC34"/>
    <mergeCell ref="AD33:AG34"/>
    <mergeCell ref="A37:C38"/>
    <mergeCell ref="D37:Q37"/>
    <mergeCell ref="R37:R38"/>
    <mergeCell ref="S37:S38"/>
    <mergeCell ref="AK37:AV38"/>
    <mergeCell ref="A35:C36"/>
    <mergeCell ref="D35:Q35"/>
    <mergeCell ref="R35:R36"/>
    <mergeCell ref="AH33:AJ34"/>
    <mergeCell ref="AD35:AG36"/>
    <mergeCell ref="AH35:AJ36"/>
    <mergeCell ref="A33:C34"/>
    <mergeCell ref="D33:Q33"/>
    <mergeCell ref="R33:R34"/>
    <mergeCell ref="S33:S34"/>
    <mergeCell ref="T33:T34"/>
    <mergeCell ref="U33:V34"/>
    <mergeCell ref="D34:Q34"/>
    <mergeCell ref="W33:W34"/>
    <mergeCell ref="X33:Y34"/>
    <mergeCell ref="W35:W36"/>
    <mergeCell ref="X35:Y36"/>
    <mergeCell ref="S35:S36"/>
    <mergeCell ref="T35:T36"/>
    <mergeCell ref="U35:V36"/>
    <mergeCell ref="W29:W30"/>
    <mergeCell ref="X29:Y30"/>
    <mergeCell ref="Z31:Z32"/>
    <mergeCell ref="AA31:AC32"/>
    <mergeCell ref="AD31:AG32"/>
    <mergeCell ref="AH31:AJ32"/>
    <mergeCell ref="AD29:AG30"/>
    <mergeCell ref="AH29:AJ30"/>
    <mergeCell ref="R29:R30"/>
    <mergeCell ref="S29:S30"/>
    <mergeCell ref="AK29:AV30"/>
    <mergeCell ref="D30:Q30"/>
    <mergeCell ref="W31:W32"/>
    <mergeCell ref="X31:Y32"/>
    <mergeCell ref="Z29:Z30"/>
    <mergeCell ref="AA29:AC30"/>
    <mergeCell ref="AK31:AV32"/>
    <mergeCell ref="D32:Q32"/>
    <mergeCell ref="T29:T30"/>
    <mergeCell ref="U29:V30"/>
    <mergeCell ref="A31:C32"/>
    <mergeCell ref="D31:Q31"/>
    <mergeCell ref="R31:R32"/>
    <mergeCell ref="S31:S32"/>
    <mergeCell ref="T31:T32"/>
    <mergeCell ref="U31:V32"/>
    <mergeCell ref="A29:C30"/>
    <mergeCell ref="D29:Q29"/>
    <mergeCell ref="AK27:AV28"/>
    <mergeCell ref="AK25:AV26"/>
    <mergeCell ref="AH25:AJ26"/>
    <mergeCell ref="Z27:Z28"/>
    <mergeCell ref="AA27:AC28"/>
    <mergeCell ref="AD27:AG28"/>
    <mergeCell ref="AH27:AJ28"/>
    <mergeCell ref="Z25:Z26"/>
    <mergeCell ref="AA25:AC26"/>
    <mergeCell ref="AD25:AG26"/>
    <mergeCell ref="S27:S28"/>
    <mergeCell ref="T27:T28"/>
    <mergeCell ref="U27:V28"/>
    <mergeCell ref="W27:W28"/>
    <mergeCell ref="D26:Q26"/>
    <mergeCell ref="A27:C28"/>
    <mergeCell ref="D27:Q27"/>
    <mergeCell ref="R27:R28"/>
    <mergeCell ref="A25:C26"/>
    <mergeCell ref="U25:V26"/>
    <mergeCell ref="W23:W24"/>
    <mergeCell ref="X23:Y24"/>
    <mergeCell ref="X27:Y28"/>
    <mergeCell ref="D28:Q28"/>
    <mergeCell ref="AK21:AV22"/>
    <mergeCell ref="D22:Q22"/>
    <mergeCell ref="T23:T24"/>
    <mergeCell ref="U23:V24"/>
    <mergeCell ref="D25:Q25"/>
    <mergeCell ref="R25:R26"/>
    <mergeCell ref="AK23:AV24"/>
    <mergeCell ref="D24:Q24"/>
    <mergeCell ref="W25:W26"/>
    <mergeCell ref="X25:Y26"/>
    <mergeCell ref="Z23:Z24"/>
    <mergeCell ref="AA23:AC24"/>
    <mergeCell ref="AD23:AG24"/>
    <mergeCell ref="AH23:AJ24"/>
    <mergeCell ref="D23:Q23"/>
    <mergeCell ref="R23:R24"/>
    <mergeCell ref="Z21:Z22"/>
    <mergeCell ref="AA21:AC22"/>
    <mergeCell ref="AD21:AG22"/>
    <mergeCell ref="AH21:AJ22"/>
    <mergeCell ref="W21:W22"/>
    <mergeCell ref="X21:Y22"/>
    <mergeCell ref="A52:AF52"/>
    <mergeCell ref="A53:AV53"/>
    <mergeCell ref="AK15:AV16"/>
    <mergeCell ref="A17:C18"/>
    <mergeCell ref="AA17:AC18"/>
    <mergeCell ref="AD17:AG18"/>
    <mergeCell ref="AH17:AJ18"/>
    <mergeCell ref="AK17:AV18"/>
    <mergeCell ref="AA15:AC16"/>
    <mergeCell ref="AD15:AG16"/>
    <mergeCell ref="Z17:Z18"/>
    <mergeCell ref="R15:Z16"/>
    <mergeCell ref="R17:R18"/>
    <mergeCell ref="S17:S18"/>
    <mergeCell ref="T17:T18"/>
    <mergeCell ref="U17:V18"/>
    <mergeCell ref="W17:W18"/>
    <mergeCell ref="X17:Y18"/>
    <mergeCell ref="AK19:AV20"/>
    <mergeCell ref="D20:Q20"/>
    <mergeCell ref="A19:C20"/>
    <mergeCell ref="D19:Q19"/>
    <mergeCell ref="R19:R20"/>
    <mergeCell ref="S19:S20"/>
    <mergeCell ref="AH19:AJ20"/>
    <mergeCell ref="T19:T20"/>
    <mergeCell ref="Z19:Z20"/>
    <mergeCell ref="AA19:AC20"/>
    <mergeCell ref="A13:E13"/>
    <mergeCell ref="U19:V20"/>
    <mergeCell ref="W19:W20"/>
    <mergeCell ref="X19:Y20"/>
    <mergeCell ref="A21:C22"/>
    <mergeCell ref="D21:Q21"/>
    <mergeCell ref="R21:R22"/>
    <mergeCell ref="S21:S22"/>
    <mergeCell ref="A50:T50"/>
    <mergeCell ref="A15:C16"/>
    <mergeCell ref="D18:Q18"/>
    <mergeCell ref="D17:Q17"/>
    <mergeCell ref="D16:Q16"/>
    <mergeCell ref="D15:Q15"/>
    <mergeCell ref="A23:C24"/>
    <mergeCell ref="S23:S24"/>
    <mergeCell ref="S25:S26"/>
    <mergeCell ref="T25:T26"/>
    <mergeCell ref="AF9:AI9"/>
    <mergeCell ref="AB9:AD9"/>
    <mergeCell ref="T21:T22"/>
    <mergeCell ref="U21:V22"/>
    <mergeCell ref="G8:AE8"/>
    <mergeCell ref="G7:K7"/>
    <mergeCell ref="L7:N7"/>
    <mergeCell ref="AH15:AJ16"/>
    <mergeCell ref="AD19:AG20"/>
    <mergeCell ref="AJ10:AL10"/>
    <mergeCell ref="A12:E12"/>
    <mergeCell ref="AB10:AI10"/>
    <mergeCell ref="AM10:AV10"/>
    <mergeCell ref="A4:F4"/>
    <mergeCell ref="G4:U4"/>
    <mergeCell ref="AF7:AH8"/>
    <mergeCell ref="AI8:AV8"/>
    <mergeCell ref="AI7:AJ7"/>
    <mergeCell ref="AM7:AN7"/>
    <mergeCell ref="AP7:AQ7"/>
    <mergeCell ref="G6:V6"/>
    <mergeCell ref="A1:E1"/>
    <mergeCell ref="AF5:AV5"/>
    <mergeCell ref="AF6:AV6"/>
    <mergeCell ref="A5:F5"/>
    <mergeCell ref="A6:F6"/>
    <mergeCell ref="G5:AA5"/>
    <mergeCell ref="A2:AV2"/>
    <mergeCell ref="AK4:AM4"/>
    <mergeCell ref="AN4:AV4"/>
    <mergeCell ref="G9:U9"/>
    <mergeCell ref="V9:X10"/>
    <mergeCell ref="P7:S7"/>
    <mergeCell ref="A7:F8"/>
    <mergeCell ref="AU7:AV7"/>
    <mergeCell ref="AS7:AT7"/>
    <mergeCell ref="W6:AA6"/>
    <mergeCell ref="Q54:S54"/>
    <mergeCell ref="T54:U54"/>
    <mergeCell ref="AB5:AE5"/>
    <mergeCell ref="AB6:AE6"/>
    <mergeCell ref="V4:AA4"/>
    <mergeCell ref="AQ56:AR56"/>
    <mergeCell ref="W56:AC56"/>
    <mergeCell ref="G10:U10"/>
    <mergeCell ref="Y10:AA10"/>
    <mergeCell ref="AB4:AJ4"/>
    <mergeCell ref="L54:N54"/>
    <mergeCell ref="O54:P54"/>
    <mergeCell ref="G54:I54"/>
    <mergeCell ref="AD56:AO56"/>
    <mergeCell ref="D56:V56"/>
    <mergeCell ref="A9:F9"/>
    <mergeCell ref="Y9:AA9"/>
    <mergeCell ref="D54:F54"/>
    <mergeCell ref="J54:K54"/>
    <mergeCell ref="A10:F10"/>
  </mergeCells>
  <conditionalFormatting sqref="AE12:AE13 G4:U4 AB4:AJ4 G5:AA5 G6:V6 AF5:AV6 L7:M7 AA17:AV44 G8:AE8 AI7:AJ7 AS7:AT7 G9:U10 AB9:AC9 AB10:AI10 P7 AM10:AV10 AF9 Q54:S54 A17:Q44 S17:S44 U17:V44 X17:Y44 AN4:AV4 O47:T48 W47:AB48 AF47:AK48 AN47:AS48 L54:N54 W13:Z13 AP12:AP13 F12:F13">
    <cfRule type="cellIs" priority="2" dxfId="0" operator="greaterThan" stopIfTrue="1">
      <formula>0</formula>
    </cfRule>
  </conditionalFormatting>
  <conditionalFormatting sqref="T12:T13">
    <cfRule type="cellIs" priority="1" dxfId="0" operator="greaterThan" stopIfTrue="1">
      <formula>0</formula>
    </cfRule>
  </conditionalFormatting>
  <printOptions horizontalCentered="1"/>
  <pageMargins left="0.2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AV38"/>
  <sheetViews>
    <sheetView zoomScalePageLayoutView="0" workbookViewId="0" topLeftCell="A1">
      <selection activeCell="D13" sqref="D13:L13"/>
    </sheetView>
  </sheetViews>
  <sheetFormatPr defaultColWidth="9.00390625" defaultRowHeight="13.5"/>
  <cols>
    <col min="1" max="49" width="2.125" style="5" customWidth="1"/>
    <col min="50" max="16384" width="9.00390625" style="5" customWidth="1"/>
  </cols>
  <sheetData>
    <row r="1" spans="1:16" ht="14.25" customHeight="1">
      <c r="A1" s="90" t="s">
        <v>68</v>
      </c>
      <c r="B1" s="91"/>
      <c r="C1" s="91"/>
      <c r="D1" s="91"/>
      <c r="E1" s="9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7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46" ht="18.75">
      <c r="A3" s="217" t="s">
        <v>72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</row>
    <row r="4" spans="1:46" ht="18" thickBo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</row>
    <row r="5" spans="1:45" ht="23.25" customHeight="1" thickBot="1">
      <c r="A5" s="222" t="s">
        <v>13</v>
      </c>
      <c r="B5" s="206"/>
      <c r="C5" s="206"/>
      <c r="D5" s="206"/>
      <c r="E5" s="206"/>
      <c r="F5" s="220">
        <f>IF('参加申込書〔様式１〕'!G4="","",'参加申込書〔様式１〕'!G4)</f>
      </c>
      <c r="G5" s="220"/>
      <c r="H5" s="220"/>
      <c r="I5" s="220"/>
      <c r="J5" s="220"/>
      <c r="K5" s="220"/>
      <c r="L5" s="220"/>
      <c r="M5" s="22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ht="18" customHeight="1" thickBot="1">
      <c r="A6" s="50"/>
      <c r="B6" s="50"/>
      <c r="C6" s="50"/>
      <c r="D6" s="50"/>
      <c r="E6" s="50"/>
      <c r="F6" s="10"/>
      <c r="G6" s="10"/>
      <c r="H6" s="10"/>
      <c r="I6" s="10"/>
      <c r="J6" s="33"/>
      <c r="K6" s="33"/>
      <c r="L6" s="33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6" ht="17.25" customHeight="1">
      <c r="A7" s="260" t="s">
        <v>25</v>
      </c>
      <c r="B7" s="261"/>
      <c r="C7" s="261"/>
      <c r="D7" s="261"/>
      <c r="E7" s="261"/>
      <c r="F7" s="231">
        <f>IF('参加申込書〔様式１〕'!G6="","",'参加申込書〔様式１〕'!G6)</f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5" t="s">
        <v>58</v>
      </c>
      <c r="W7" s="235"/>
      <c r="X7" s="235"/>
      <c r="Y7" s="235"/>
      <c r="Z7" s="235"/>
      <c r="AA7" s="235"/>
      <c r="AB7" s="235"/>
      <c r="AC7" s="236"/>
      <c r="AD7" s="34"/>
      <c r="AE7" s="34"/>
      <c r="AF7" s="35"/>
      <c r="AG7" s="244" t="s">
        <v>15</v>
      </c>
      <c r="AH7" s="245"/>
      <c r="AI7" s="241">
        <f>IF('参加申込書〔様式１〕'!AN4="","",'参加申込書〔様式１〕'!AN4)</f>
      </c>
      <c r="AJ7" s="242"/>
      <c r="AK7" s="242"/>
      <c r="AL7" s="243"/>
      <c r="AM7" s="36"/>
      <c r="AN7" s="37"/>
      <c r="AO7" s="38"/>
      <c r="AP7" s="35"/>
      <c r="AQ7" s="35"/>
      <c r="AR7" s="39"/>
      <c r="AS7" s="39"/>
      <c r="AT7" s="7"/>
    </row>
    <row r="8" spans="1:46" ht="27" customHeight="1" thickBot="1">
      <c r="A8" s="262"/>
      <c r="B8" s="263"/>
      <c r="C8" s="263"/>
      <c r="D8" s="263"/>
      <c r="E8" s="263"/>
      <c r="F8" s="233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7"/>
      <c r="W8" s="237"/>
      <c r="X8" s="237"/>
      <c r="Y8" s="237"/>
      <c r="Z8" s="237"/>
      <c r="AA8" s="237"/>
      <c r="AB8" s="237"/>
      <c r="AC8" s="238"/>
      <c r="AD8" s="35"/>
      <c r="AE8" s="35"/>
      <c r="AF8" s="35"/>
      <c r="AG8" s="246"/>
      <c r="AH8" s="247"/>
      <c r="AI8" s="248"/>
      <c r="AJ8" s="249"/>
      <c r="AK8" s="249"/>
      <c r="AL8" s="250"/>
      <c r="AM8" s="37"/>
      <c r="AN8" s="37"/>
      <c r="AO8" s="35"/>
      <c r="AP8" s="35"/>
      <c r="AQ8" s="35"/>
      <c r="AR8" s="35"/>
      <c r="AS8" s="35"/>
      <c r="AT8" s="6"/>
    </row>
    <row r="9" spans="1:46" ht="27" customHeight="1" thickBot="1">
      <c r="A9" s="222" t="s">
        <v>61</v>
      </c>
      <c r="B9" s="206"/>
      <c r="C9" s="206"/>
      <c r="D9" s="206"/>
      <c r="E9" s="206"/>
      <c r="F9" s="274">
        <f>IF('参加申込書〔様式１〕'!G8="","",'参加申込書〔様式１〕'!G8)</f>
      </c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5"/>
      <c r="AD9" s="276" t="s">
        <v>64</v>
      </c>
      <c r="AE9" s="277"/>
      <c r="AF9" s="277"/>
      <c r="AG9" s="277"/>
      <c r="AH9" s="278">
        <f>IF('参加申込書〔様式１〕'!AF5="","",'参加申込書〔様式１〕'!AF5)</f>
      </c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80"/>
      <c r="AT9" s="6"/>
    </row>
    <row r="10" spans="1:46" ht="12.75" customHeight="1" thickBot="1">
      <c r="A10" s="40"/>
      <c r="B10" s="40"/>
      <c r="C10" s="40"/>
      <c r="D10" s="40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35"/>
      <c r="AE10" s="35"/>
      <c r="AF10" s="35"/>
      <c r="AG10" s="42"/>
      <c r="AH10" s="42"/>
      <c r="AI10" s="43"/>
      <c r="AJ10" s="43"/>
      <c r="AK10" s="44"/>
      <c r="AL10" s="44"/>
      <c r="AM10" s="37"/>
      <c r="AN10" s="37"/>
      <c r="AO10" s="35"/>
      <c r="AP10" s="35"/>
      <c r="AQ10" s="35"/>
      <c r="AR10" s="35"/>
      <c r="AS10" s="35"/>
      <c r="AT10" s="6"/>
    </row>
    <row r="11" spans="1:48" ht="17.25" customHeight="1">
      <c r="A11" s="267" t="s">
        <v>16</v>
      </c>
      <c r="B11" s="268"/>
      <c r="C11" s="268"/>
      <c r="D11" s="215">
        <f>IF('参加申込書〔様式１〕'!F12="","",'参加申込書〔様式１〕'!F12)</f>
      </c>
      <c r="E11" s="215"/>
      <c r="F11" s="215"/>
      <c r="G11" s="215"/>
      <c r="H11" s="215"/>
      <c r="I11" s="215"/>
      <c r="J11" s="215"/>
      <c r="K11" s="215"/>
      <c r="L11" s="215"/>
      <c r="M11" s="252" t="s">
        <v>16</v>
      </c>
      <c r="N11" s="252"/>
      <c r="O11" s="252"/>
      <c r="P11" s="266">
        <f>IF('参加申込書〔様式１〕'!T12="","",'参加申込書〔様式１〕'!T12)</f>
      </c>
      <c r="Q11" s="266"/>
      <c r="R11" s="266"/>
      <c r="S11" s="266"/>
      <c r="T11" s="266"/>
      <c r="U11" s="266"/>
      <c r="V11" s="266"/>
      <c r="W11" s="266"/>
      <c r="X11" s="266"/>
      <c r="Y11" s="216" t="s">
        <v>16</v>
      </c>
      <c r="Z11" s="216"/>
      <c r="AA11" s="216"/>
      <c r="AB11" s="241">
        <f>IF('参加申込書〔様式１〕'!AE12="","",'参加申込書〔様式１〕'!AE12)</f>
      </c>
      <c r="AC11" s="242"/>
      <c r="AD11" s="242"/>
      <c r="AE11" s="242"/>
      <c r="AF11" s="242"/>
      <c r="AG11" s="242"/>
      <c r="AH11" s="242"/>
      <c r="AI11" s="242"/>
      <c r="AJ11" s="243"/>
      <c r="AK11" s="216" t="s">
        <v>16</v>
      </c>
      <c r="AL11" s="216"/>
      <c r="AM11" s="216"/>
      <c r="AN11" s="241">
        <f>IF('参加申込書〔様式１〕'!AP12="","",'参加申込書〔様式１〕'!AP12)</f>
      </c>
      <c r="AO11" s="242"/>
      <c r="AP11" s="242"/>
      <c r="AQ11" s="242"/>
      <c r="AR11" s="242"/>
      <c r="AS11" s="242"/>
      <c r="AT11" s="242"/>
      <c r="AU11" s="242"/>
      <c r="AV11" s="243"/>
    </row>
    <row r="12" spans="1:48" ht="28.5" customHeight="1" thickBot="1">
      <c r="A12" s="269" t="s">
        <v>17</v>
      </c>
      <c r="B12" s="270"/>
      <c r="C12" s="270"/>
      <c r="D12" s="230">
        <f>IF('参加申込書〔様式１〕'!F13="","",'参加申込書〔様式１〕'!F13)</f>
      </c>
      <c r="E12" s="230"/>
      <c r="F12" s="230"/>
      <c r="G12" s="230"/>
      <c r="H12" s="230"/>
      <c r="I12" s="230"/>
      <c r="J12" s="230"/>
      <c r="K12" s="230"/>
      <c r="L12" s="230"/>
      <c r="M12" s="251" t="s">
        <v>18</v>
      </c>
      <c r="N12" s="251"/>
      <c r="O12" s="251"/>
      <c r="P12" s="230">
        <f>IF('参加申込書〔様式１〕'!T13="","",'参加申込書〔様式１〕'!T13)</f>
      </c>
      <c r="Q12" s="230"/>
      <c r="R12" s="230"/>
      <c r="S12" s="230"/>
      <c r="T12" s="230"/>
      <c r="U12" s="230"/>
      <c r="V12" s="230"/>
      <c r="W12" s="230"/>
      <c r="X12" s="230"/>
      <c r="Y12" s="251" t="s">
        <v>18</v>
      </c>
      <c r="Z12" s="251"/>
      <c r="AA12" s="251"/>
      <c r="AB12" s="239">
        <f>IF('参加申込書〔様式１〕'!AE13="","",'参加申込書〔様式１〕'!AE13)</f>
      </c>
      <c r="AC12" s="239"/>
      <c r="AD12" s="239"/>
      <c r="AE12" s="239"/>
      <c r="AF12" s="239"/>
      <c r="AG12" s="239"/>
      <c r="AH12" s="239"/>
      <c r="AI12" s="239"/>
      <c r="AJ12" s="240"/>
      <c r="AK12" s="251" t="s">
        <v>18</v>
      </c>
      <c r="AL12" s="251"/>
      <c r="AM12" s="251"/>
      <c r="AN12" s="239">
        <f>IF('参加申込書〔様式１〕'!AP13="","",'参加申込書〔様式１〕'!AP13)</f>
      </c>
      <c r="AO12" s="239"/>
      <c r="AP12" s="239"/>
      <c r="AQ12" s="239"/>
      <c r="AR12" s="239"/>
      <c r="AS12" s="239"/>
      <c r="AT12" s="239"/>
      <c r="AU12" s="239"/>
      <c r="AV12" s="240"/>
    </row>
    <row r="13" spans="1:46" ht="28.5" customHeight="1" thickBot="1">
      <c r="A13" s="264" t="s">
        <v>19</v>
      </c>
      <c r="B13" s="265"/>
      <c r="C13" s="265"/>
      <c r="D13" s="257"/>
      <c r="E13" s="258"/>
      <c r="F13" s="258"/>
      <c r="G13" s="258"/>
      <c r="H13" s="258"/>
      <c r="I13" s="258"/>
      <c r="J13" s="258"/>
      <c r="K13" s="258"/>
      <c r="L13" s="259"/>
      <c r="M13" s="45"/>
      <c r="N13" s="45"/>
      <c r="O13" s="45"/>
      <c r="P13" s="46"/>
      <c r="Q13" s="32"/>
      <c r="R13" s="32"/>
      <c r="S13" s="32"/>
      <c r="T13" s="32"/>
      <c r="U13" s="32"/>
      <c r="V13" s="32"/>
      <c r="W13" s="32"/>
      <c r="X13" s="32"/>
      <c r="Y13" s="45"/>
      <c r="Z13" s="45"/>
      <c r="AA13" s="45"/>
      <c r="AB13" s="32"/>
      <c r="AC13" s="32"/>
      <c r="AD13" s="32"/>
      <c r="AE13" s="32"/>
      <c r="AF13" s="32"/>
      <c r="AG13" s="32"/>
      <c r="AH13" s="32"/>
      <c r="AI13" s="32"/>
      <c r="AJ13" s="45"/>
      <c r="AK13" s="45"/>
      <c r="AL13" s="45"/>
      <c r="AM13" s="32"/>
      <c r="AN13" s="32"/>
      <c r="AO13" s="32"/>
      <c r="AP13" s="32"/>
      <c r="AQ13" s="32"/>
      <c r="AR13" s="32"/>
      <c r="AS13" s="32"/>
      <c r="AT13" s="31"/>
    </row>
    <row r="14" spans="1:45" ht="18.75" customHeight="1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ht="19.5" customHeight="1" thickBot="1">
      <c r="A15" s="10"/>
      <c r="B15" s="10"/>
      <c r="C15" s="10"/>
      <c r="D15" s="10"/>
      <c r="E15" s="10"/>
      <c r="F15" s="253" t="s">
        <v>20</v>
      </c>
      <c r="G15" s="254"/>
      <c r="H15" s="255"/>
      <c r="I15" s="206" t="s">
        <v>21</v>
      </c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 t="s">
        <v>22</v>
      </c>
      <c r="V15" s="206"/>
      <c r="W15" s="206"/>
      <c r="X15" s="256" t="s">
        <v>23</v>
      </c>
      <c r="Y15" s="256"/>
      <c r="Z15" s="256"/>
      <c r="AA15" s="256"/>
      <c r="AB15" s="223" t="s">
        <v>39</v>
      </c>
      <c r="AC15" s="224"/>
      <c r="AD15" s="224"/>
      <c r="AE15" s="272"/>
      <c r="AF15" s="223" t="s">
        <v>59</v>
      </c>
      <c r="AG15" s="224"/>
      <c r="AH15" s="224"/>
      <c r="AI15" s="224"/>
      <c r="AJ15" s="224"/>
      <c r="AK15" s="224"/>
      <c r="AL15" s="224"/>
      <c r="AM15" s="224"/>
      <c r="AN15" s="224"/>
      <c r="AO15" s="224"/>
      <c r="AP15" s="225"/>
      <c r="AQ15" s="10"/>
      <c r="AR15" s="10"/>
      <c r="AS15" s="10"/>
    </row>
    <row r="16" spans="1:45" ht="21.75" customHeight="1">
      <c r="A16" s="10"/>
      <c r="B16" s="10"/>
      <c r="C16" s="10"/>
      <c r="D16" s="10"/>
      <c r="E16" s="10"/>
      <c r="F16" s="174">
        <f>IF('参加申込書〔様式１〕'!A17="","",'参加申込書〔様式１〕'!A17)</f>
      </c>
      <c r="G16" s="175"/>
      <c r="H16" s="175"/>
      <c r="I16" s="176">
        <f>IF('参加申込書〔様式１〕'!D18="","",'参加申込書〔様式１〕'!D18)</f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8"/>
      <c r="U16" s="271">
        <f>IF('参加申込書〔様式１〕'!AA17="","",'参加申込書〔様式１〕'!AA17)</f>
      </c>
      <c r="V16" s="271"/>
      <c r="W16" s="271"/>
      <c r="X16" s="226">
        <f>IF('参加申込書〔様式１〕'!AD17="","",'参加申込書〔様式１〕'!AD17)</f>
      </c>
      <c r="Y16" s="227"/>
      <c r="Z16" s="227"/>
      <c r="AA16" s="228"/>
      <c r="AB16" s="226">
        <f>IF('参加申込書〔様式１〕'!AH17="","",'参加申込書〔様式１〕'!AH17)</f>
      </c>
      <c r="AC16" s="227"/>
      <c r="AD16" s="227"/>
      <c r="AE16" s="228"/>
      <c r="AF16" s="226">
        <f>IF('参加申込書〔様式１〕'!AK17="","",'参加申込書〔様式１〕'!AK17)</f>
      </c>
      <c r="AG16" s="227"/>
      <c r="AH16" s="227"/>
      <c r="AI16" s="227"/>
      <c r="AJ16" s="227"/>
      <c r="AK16" s="227"/>
      <c r="AL16" s="227"/>
      <c r="AM16" s="227"/>
      <c r="AN16" s="227"/>
      <c r="AO16" s="227"/>
      <c r="AP16" s="229"/>
      <c r="AQ16" s="10"/>
      <c r="AR16" s="10"/>
      <c r="AS16" s="10"/>
    </row>
    <row r="17" spans="1:45" ht="21.75" customHeight="1">
      <c r="A17" s="10"/>
      <c r="B17" s="10"/>
      <c r="C17" s="10"/>
      <c r="D17" s="10"/>
      <c r="E17" s="10"/>
      <c r="F17" s="174">
        <f>IF('参加申込書〔様式１〕'!A19="","",'参加申込書〔様式１〕'!A19)</f>
      </c>
      <c r="G17" s="175"/>
      <c r="H17" s="175"/>
      <c r="I17" s="176">
        <f>IF('参加申込書〔様式１〕'!D20="","",'参加申込書〔様式１〕'!D20)</f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8"/>
      <c r="U17" s="175">
        <f>IF('参加申込書〔様式１〕'!AA19="","",'参加申込書〔様式１〕'!AA19)</f>
      </c>
      <c r="V17" s="175"/>
      <c r="W17" s="175"/>
      <c r="X17" s="207">
        <f>IF('参加申込書〔様式１〕'!AD19="","",'参加申込書〔様式１〕'!AD19)</f>
      </c>
      <c r="Y17" s="208"/>
      <c r="Z17" s="208"/>
      <c r="AA17" s="213"/>
      <c r="AB17" s="207">
        <f>IF('参加申込書〔様式１〕'!AH19="","",'参加申込書〔様式１〕'!AH19)</f>
      </c>
      <c r="AC17" s="208"/>
      <c r="AD17" s="208"/>
      <c r="AE17" s="213"/>
      <c r="AF17" s="207">
        <f>IF('参加申込書〔様式１〕'!AK19="","",'参加申込書〔様式１〕'!AK19)</f>
      </c>
      <c r="AG17" s="208"/>
      <c r="AH17" s="208"/>
      <c r="AI17" s="208"/>
      <c r="AJ17" s="208"/>
      <c r="AK17" s="208"/>
      <c r="AL17" s="208"/>
      <c r="AM17" s="208"/>
      <c r="AN17" s="208"/>
      <c r="AO17" s="208"/>
      <c r="AP17" s="209"/>
      <c r="AQ17" s="10"/>
      <c r="AR17" s="10"/>
      <c r="AS17" s="10"/>
    </row>
    <row r="18" spans="1:45" ht="21.75" customHeight="1">
      <c r="A18" s="10"/>
      <c r="B18" s="10"/>
      <c r="C18" s="10"/>
      <c r="D18" s="10"/>
      <c r="E18" s="10"/>
      <c r="F18" s="174">
        <f>IF('参加申込書〔様式１〕'!A21="","",'参加申込書〔様式１〕'!A21)</f>
      </c>
      <c r="G18" s="175"/>
      <c r="H18" s="175"/>
      <c r="I18" s="176">
        <f>IF('参加申込書〔様式１〕'!D22="","",'参加申込書〔様式１〕'!D22)</f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8"/>
      <c r="U18" s="175">
        <f>IF('参加申込書〔様式１〕'!AA21="","",'参加申込書〔様式１〕'!AA21)</f>
      </c>
      <c r="V18" s="175"/>
      <c r="W18" s="175"/>
      <c r="X18" s="207">
        <f>IF('参加申込書〔様式１〕'!AD21="","",'参加申込書〔様式１〕'!AD21)</f>
      </c>
      <c r="Y18" s="208"/>
      <c r="Z18" s="208"/>
      <c r="AA18" s="213"/>
      <c r="AB18" s="207">
        <f>IF('参加申込書〔様式１〕'!AH21="","",'参加申込書〔様式１〕'!AH21)</f>
      </c>
      <c r="AC18" s="208"/>
      <c r="AD18" s="208"/>
      <c r="AE18" s="213"/>
      <c r="AF18" s="207">
        <f>IF('参加申込書〔様式１〕'!AK21="","",'参加申込書〔様式１〕'!AK21)</f>
      </c>
      <c r="AG18" s="208"/>
      <c r="AH18" s="208"/>
      <c r="AI18" s="208"/>
      <c r="AJ18" s="208"/>
      <c r="AK18" s="208"/>
      <c r="AL18" s="208"/>
      <c r="AM18" s="208"/>
      <c r="AN18" s="208"/>
      <c r="AO18" s="208"/>
      <c r="AP18" s="209"/>
      <c r="AQ18" s="10"/>
      <c r="AR18" s="10"/>
      <c r="AS18" s="10"/>
    </row>
    <row r="19" spans="1:45" ht="21.75" customHeight="1">
      <c r="A19" s="10"/>
      <c r="B19" s="10"/>
      <c r="C19" s="10"/>
      <c r="D19" s="10"/>
      <c r="E19" s="10"/>
      <c r="F19" s="174">
        <f>IF('参加申込書〔様式１〕'!A23="","",'参加申込書〔様式１〕'!A23)</f>
      </c>
      <c r="G19" s="175"/>
      <c r="H19" s="175"/>
      <c r="I19" s="176">
        <f>IF('参加申込書〔様式１〕'!D24="","",'参加申込書〔様式１〕'!D24)</f>
      </c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8"/>
      <c r="U19" s="175">
        <f>IF('参加申込書〔様式１〕'!AA23="","",'参加申込書〔様式１〕'!AA23)</f>
      </c>
      <c r="V19" s="175"/>
      <c r="W19" s="175"/>
      <c r="X19" s="207">
        <f>IF('参加申込書〔様式１〕'!AD23="","",'参加申込書〔様式１〕'!AD23)</f>
      </c>
      <c r="Y19" s="208"/>
      <c r="Z19" s="208"/>
      <c r="AA19" s="213"/>
      <c r="AB19" s="207">
        <f>IF('参加申込書〔様式１〕'!AH23="","",'参加申込書〔様式１〕'!AH23)</f>
      </c>
      <c r="AC19" s="208"/>
      <c r="AD19" s="208"/>
      <c r="AE19" s="213"/>
      <c r="AF19" s="207">
        <f>IF('参加申込書〔様式１〕'!AK23="","",'参加申込書〔様式１〕'!AK23)</f>
      </c>
      <c r="AG19" s="208"/>
      <c r="AH19" s="208"/>
      <c r="AI19" s="208"/>
      <c r="AJ19" s="208"/>
      <c r="AK19" s="208"/>
      <c r="AL19" s="208"/>
      <c r="AM19" s="208"/>
      <c r="AN19" s="208"/>
      <c r="AO19" s="208"/>
      <c r="AP19" s="209"/>
      <c r="AQ19" s="10"/>
      <c r="AR19" s="10"/>
      <c r="AS19" s="10"/>
    </row>
    <row r="20" spans="1:45" ht="21.75" customHeight="1">
      <c r="A20" s="10"/>
      <c r="B20" s="10"/>
      <c r="C20" s="10"/>
      <c r="D20" s="10"/>
      <c r="E20" s="10"/>
      <c r="F20" s="174">
        <f>IF('参加申込書〔様式１〕'!A25="","",'参加申込書〔様式１〕'!A25)</f>
      </c>
      <c r="G20" s="175"/>
      <c r="H20" s="175"/>
      <c r="I20" s="176">
        <f>IF('参加申込書〔様式１〕'!D26="","",'参加申込書〔様式１〕'!D26)</f>
      </c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8"/>
      <c r="U20" s="175">
        <f>IF('参加申込書〔様式１〕'!AA25="","",'参加申込書〔様式１〕'!AA25)</f>
      </c>
      <c r="V20" s="175"/>
      <c r="W20" s="175"/>
      <c r="X20" s="207">
        <f>IF('参加申込書〔様式１〕'!AD25="","",'参加申込書〔様式１〕'!AD25)</f>
      </c>
      <c r="Y20" s="208"/>
      <c r="Z20" s="208"/>
      <c r="AA20" s="213"/>
      <c r="AB20" s="207">
        <f>IF('参加申込書〔様式１〕'!AH25="","",'参加申込書〔様式１〕'!AH25)</f>
      </c>
      <c r="AC20" s="208"/>
      <c r="AD20" s="208"/>
      <c r="AE20" s="213"/>
      <c r="AF20" s="207">
        <f>IF('参加申込書〔様式１〕'!AK25="","",'参加申込書〔様式１〕'!AK25)</f>
      </c>
      <c r="AG20" s="208"/>
      <c r="AH20" s="208"/>
      <c r="AI20" s="208"/>
      <c r="AJ20" s="208"/>
      <c r="AK20" s="208"/>
      <c r="AL20" s="208"/>
      <c r="AM20" s="208"/>
      <c r="AN20" s="208"/>
      <c r="AO20" s="208"/>
      <c r="AP20" s="209"/>
      <c r="AQ20" s="10"/>
      <c r="AR20" s="10"/>
      <c r="AS20" s="10"/>
    </row>
    <row r="21" spans="1:45" ht="21.75" customHeight="1">
      <c r="A21" s="10"/>
      <c r="B21" s="10"/>
      <c r="C21" s="10"/>
      <c r="D21" s="10"/>
      <c r="E21" s="10"/>
      <c r="F21" s="174">
        <f>IF('参加申込書〔様式１〕'!A27="","",'参加申込書〔様式１〕'!A27)</f>
      </c>
      <c r="G21" s="175"/>
      <c r="H21" s="175"/>
      <c r="I21" s="176">
        <f>IF('参加申込書〔様式１〕'!D28="","",'参加申込書〔様式１〕'!D28)</f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8"/>
      <c r="U21" s="175">
        <f>IF('参加申込書〔様式１〕'!AA27="","",'参加申込書〔様式１〕'!AA27)</f>
      </c>
      <c r="V21" s="175"/>
      <c r="W21" s="175"/>
      <c r="X21" s="207">
        <f>IF('参加申込書〔様式１〕'!AD27="","",'参加申込書〔様式１〕'!AD27)</f>
      </c>
      <c r="Y21" s="208"/>
      <c r="Z21" s="208"/>
      <c r="AA21" s="213"/>
      <c r="AB21" s="207">
        <f>IF('参加申込書〔様式１〕'!AH27="","",'参加申込書〔様式１〕'!AH27)</f>
      </c>
      <c r="AC21" s="208"/>
      <c r="AD21" s="208"/>
      <c r="AE21" s="213"/>
      <c r="AF21" s="207">
        <f>IF('参加申込書〔様式１〕'!AK27="","",'参加申込書〔様式１〕'!AK27)</f>
      </c>
      <c r="AG21" s="208"/>
      <c r="AH21" s="208"/>
      <c r="AI21" s="208"/>
      <c r="AJ21" s="208"/>
      <c r="AK21" s="208"/>
      <c r="AL21" s="208"/>
      <c r="AM21" s="208"/>
      <c r="AN21" s="208"/>
      <c r="AO21" s="208"/>
      <c r="AP21" s="209"/>
      <c r="AQ21" s="10"/>
      <c r="AR21" s="10"/>
      <c r="AS21" s="10"/>
    </row>
    <row r="22" spans="1:45" ht="21.75" customHeight="1">
      <c r="A22" s="10"/>
      <c r="B22" s="10"/>
      <c r="C22" s="10"/>
      <c r="D22" s="10"/>
      <c r="E22" s="10"/>
      <c r="F22" s="174">
        <f>IF('参加申込書〔様式１〕'!A29="","",'参加申込書〔様式１〕'!A29)</f>
      </c>
      <c r="G22" s="175"/>
      <c r="H22" s="175"/>
      <c r="I22" s="176">
        <f>IF('参加申込書〔様式１〕'!D30="","",'参加申込書〔様式１〕'!D30)</f>
      </c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8"/>
      <c r="U22" s="175">
        <f>IF('参加申込書〔様式１〕'!AA29="","",'参加申込書〔様式１〕'!AA29)</f>
      </c>
      <c r="V22" s="175"/>
      <c r="W22" s="175"/>
      <c r="X22" s="207">
        <f>IF('参加申込書〔様式１〕'!AD29="","",'参加申込書〔様式１〕'!AD29)</f>
      </c>
      <c r="Y22" s="208"/>
      <c r="Z22" s="208"/>
      <c r="AA22" s="213"/>
      <c r="AB22" s="207">
        <f>IF('参加申込書〔様式１〕'!AH29="","",'参加申込書〔様式１〕'!AH29)</f>
      </c>
      <c r="AC22" s="208"/>
      <c r="AD22" s="208"/>
      <c r="AE22" s="213"/>
      <c r="AF22" s="207">
        <f>IF('参加申込書〔様式１〕'!AK29="","",'参加申込書〔様式１〕'!AK29)</f>
      </c>
      <c r="AG22" s="208"/>
      <c r="AH22" s="208"/>
      <c r="AI22" s="208"/>
      <c r="AJ22" s="208"/>
      <c r="AK22" s="208"/>
      <c r="AL22" s="208"/>
      <c r="AM22" s="208"/>
      <c r="AN22" s="208"/>
      <c r="AO22" s="208"/>
      <c r="AP22" s="209"/>
      <c r="AQ22" s="10"/>
      <c r="AR22" s="10"/>
      <c r="AS22" s="10"/>
    </row>
    <row r="23" spans="1:45" ht="21.75" customHeight="1">
      <c r="A23" s="10"/>
      <c r="B23" s="10"/>
      <c r="C23" s="10"/>
      <c r="D23" s="10"/>
      <c r="E23" s="10"/>
      <c r="F23" s="174">
        <f>IF('参加申込書〔様式１〕'!A31="","",'参加申込書〔様式１〕'!A31)</f>
      </c>
      <c r="G23" s="175"/>
      <c r="H23" s="175"/>
      <c r="I23" s="176">
        <f>IF('参加申込書〔様式１〕'!D32="","",'参加申込書〔様式１〕'!D32)</f>
      </c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8"/>
      <c r="U23" s="175">
        <f>IF('参加申込書〔様式１〕'!AA31="","",'参加申込書〔様式１〕'!AA31)</f>
      </c>
      <c r="V23" s="175"/>
      <c r="W23" s="175"/>
      <c r="X23" s="207">
        <f>IF('参加申込書〔様式１〕'!AD31="","",'参加申込書〔様式１〕'!AD31)</f>
      </c>
      <c r="Y23" s="208"/>
      <c r="Z23" s="208"/>
      <c r="AA23" s="213"/>
      <c r="AB23" s="207">
        <f>IF('参加申込書〔様式１〕'!AH31="","",'参加申込書〔様式１〕'!AH31)</f>
      </c>
      <c r="AC23" s="208"/>
      <c r="AD23" s="208"/>
      <c r="AE23" s="213"/>
      <c r="AF23" s="207">
        <f>IF('参加申込書〔様式１〕'!AK31="","",'参加申込書〔様式１〕'!AK31)</f>
      </c>
      <c r="AG23" s="208"/>
      <c r="AH23" s="208"/>
      <c r="AI23" s="208"/>
      <c r="AJ23" s="208"/>
      <c r="AK23" s="208"/>
      <c r="AL23" s="208"/>
      <c r="AM23" s="208"/>
      <c r="AN23" s="208"/>
      <c r="AO23" s="208"/>
      <c r="AP23" s="209"/>
      <c r="AQ23" s="10"/>
      <c r="AR23" s="10"/>
      <c r="AS23" s="10"/>
    </row>
    <row r="24" spans="1:45" ht="21.75" customHeight="1">
      <c r="A24" s="10"/>
      <c r="B24" s="10"/>
      <c r="C24" s="10"/>
      <c r="D24" s="10"/>
      <c r="E24" s="10"/>
      <c r="F24" s="174">
        <f>IF('参加申込書〔様式１〕'!A33="","",'参加申込書〔様式１〕'!A33)</f>
      </c>
      <c r="G24" s="175"/>
      <c r="H24" s="175"/>
      <c r="I24" s="176">
        <f>IF('参加申込書〔様式１〕'!D34="","",'参加申込書〔様式１〕'!D34)</f>
      </c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8"/>
      <c r="U24" s="175">
        <f>IF('参加申込書〔様式１〕'!AA33="","",'参加申込書〔様式１〕'!AA33)</f>
      </c>
      <c r="V24" s="175"/>
      <c r="W24" s="175"/>
      <c r="X24" s="207">
        <f>IF('参加申込書〔様式１〕'!AD33="","",'参加申込書〔様式１〕'!AD33)</f>
      </c>
      <c r="Y24" s="208"/>
      <c r="Z24" s="208"/>
      <c r="AA24" s="213"/>
      <c r="AB24" s="207">
        <f>IF('参加申込書〔様式１〕'!AH33="","",'参加申込書〔様式１〕'!AH33)</f>
      </c>
      <c r="AC24" s="208"/>
      <c r="AD24" s="208"/>
      <c r="AE24" s="213"/>
      <c r="AF24" s="207">
        <f>IF('参加申込書〔様式１〕'!AK33="","",'参加申込書〔様式１〕'!AK33)</f>
      </c>
      <c r="AG24" s="208"/>
      <c r="AH24" s="208"/>
      <c r="AI24" s="208"/>
      <c r="AJ24" s="208"/>
      <c r="AK24" s="208"/>
      <c r="AL24" s="208"/>
      <c r="AM24" s="208"/>
      <c r="AN24" s="208"/>
      <c r="AO24" s="208"/>
      <c r="AP24" s="209"/>
      <c r="AQ24" s="10"/>
      <c r="AR24" s="10"/>
      <c r="AS24" s="10"/>
    </row>
    <row r="25" spans="1:45" ht="21.75" customHeight="1">
      <c r="A25" s="10"/>
      <c r="B25" s="10"/>
      <c r="C25" s="10"/>
      <c r="D25" s="10"/>
      <c r="E25" s="10"/>
      <c r="F25" s="174">
        <f>IF('参加申込書〔様式１〕'!A35="","",'参加申込書〔様式１〕'!A35)</f>
      </c>
      <c r="G25" s="175"/>
      <c r="H25" s="175"/>
      <c r="I25" s="176">
        <f>IF('参加申込書〔様式１〕'!D36="","",'参加申込書〔様式１〕'!D36)</f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8"/>
      <c r="U25" s="175">
        <f>IF('参加申込書〔様式１〕'!AA35="","",'参加申込書〔様式１〕'!AA35)</f>
      </c>
      <c r="V25" s="175"/>
      <c r="W25" s="175"/>
      <c r="X25" s="207">
        <f>IF('参加申込書〔様式１〕'!AD35="","",'参加申込書〔様式１〕'!AD35)</f>
      </c>
      <c r="Y25" s="208"/>
      <c r="Z25" s="208"/>
      <c r="AA25" s="213"/>
      <c r="AB25" s="207">
        <f>IF('参加申込書〔様式１〕'!AH35="","",'参加申込書〔様式１〕'!AH35)</f>
      </c>
      <c r="AC25" s="208"/>
      <c r="AD25" s="208"/>
      <c r="AE25" s="213"/>
      <c r="AF25" s="207">
        <f>IF('参加申込書〔様式１〕'!AK35="","",'参加申込書〔様式１〕'!AK35)</f>
      </c>
      <c r="AG25" s="208"/>
      <c r="AH25" s="208"/>
      <c r="AI25" s="208"/>
      <c r="AJ25" s="208"/>
      <c r="AK25" s="208"/>
      <c r="AL25" s="208"/>
      <c r="AM25" s="208"/>
      <c r="AN25" s="208"/>
      <c r="AO25" s="208"/>
      <c r="AP25" s="209"/>
      <c r="AQ25" s="10"/>
      <c r="AR25" s="10"/>
      <c r="AS25" s="10"/>
    </row>
    <row r="26" spans="1:45" ht="21.75" customHeight="1">
      <c r="A26" s="10"/>
      <c r="B26" s="10"/>
      <c r="C26" s="10"/>
      <c r="D26" s="10"/>
      <c r="E26" s="10"/>
      <c r="F26" s="174">
        <f>IF('参加申込書〔様式１〕'!A37="","",'参加申込書〔様式１〕'!A37)</f>
      </c>
      <c r="G26" s="175"/>
      <c r="H26" s="175"/>
      <c r="I26" s="176">
        <f>IF('参加申込書〔様式１〕'!D38="","",'参加申込書〔様式１〕'!D38)</f>
      </c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175">
        <f>IF('参加申込書〔様式１〕'!AA37="","",'参加申込書〔様式１〕'!AA37)</f>
      </c>
      <c r="V26" s="175"/>
      <c r="W26" s="175"/>
      <c r="X26" s="207">
        <f>IF('参加申込書〔様式１〕'!AD37="","",'参加申込書〔様式１〕'!AD37)</f>
      </c>
      <c r="Y26" s="208"/>
      <c r="Z26" s="208"/>
      <c r="AA26" s="213"/>
      <c r="AB26" s="207">
        <f>IF('参加申込書〔様式１〕'!AH37="","",'参加申込書〔様式１〕'!AH37)</f>
      </c>
      <c r="AC26" s="208"/>
      <c r="AD26" s="208"/>
      <c r="AE26" s="213"/>
      <c r="AF26" s="207">
        <f>IF('参加申込書〔様式１〕'!AK37="","",'参加申込書〔様式１〕'!AK37)</f>
      </c>
      <c r="AG26" s="208"/>
      <c r="AH26" s="208"/>
      <c r="AI26" s="208"/>
      <c r="AJ26" s="208"/>
      <c r="AK26" s="208"/>
      <c r="AL26" s="208"/>
      <c r="AM26" s="208"/>
      <c r="AN26" s="208"/>
      <c r="AO26" s="208"/>
      <c r="AP26" s="209"/>
      <c r="AQ26" s="10"/>
      <c r="AR26" s="10"/>
      <c r="AS26" s="10"/>
    </row>
    <row r="27" spans="1:45" ht="21.75" customHeight="1">
      <c r="A27" s="10"/>
      <c r="B27" s="10"/>
      <c r="C27" s="10"/>
      <c r="D27" s="10"/>
      <c r="E27" s="10"/>
      <c r="F27" s="174">
        <f>IF('参加申込書〔様式１〕'!A39="","",'参加申込書〔様式１〕'!A39)</f>
      </c>
      <c r="G27" s="175"/>
      <c r="H27" s="175"/>
      <c r="I27" s="176">
        <f>IF('参加申込書〔様式１〕'!D40="","",'参加申込書〔様式１〕'!D40)</f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8"/>
      <c r="U27" s="175">
        <f>IF('参加申込書〔様式１〕'!AA39="","",'参加申込書〔様式１〕'!AA39)</f>
      </c>
      <c r="V27" s="175"/>
      <c r="W27" s="175"/>
      <c r="X27" s="207">
        <f>IF('参加申込書〔様式１〕'!AD39="","",'参加申込書〔様式１〕'!AD39)</f>
      </c>
      <c r="Y27" s="208"/>
      <c r="Z27" s="208"/>
      <c r="AA27" s="213"/>
      <c r="AB27" s="207">
        <f>IF('参加申込書〔様式１〕'!AH39="","",'参加申込書〔様式１〕'!AH39)</f>
      </c>
      <c r="AC27" s="208"/>
      <c r="AD27" s="208"/>
      <c r="AE27" s="213"/>
      <c r="AF27" s="207">
        <f>IF('参加申込書〔様式１〕'!AK39="","",'参加申込書〔様式１〕'!AK39)</f>
      </c>
      <c r="AG27" s="208"/>
      <c r="AH27" s="208"/>
      <c r="AI27" s="208"/>
      <c r="AJ27" s="208"/>
      <c r="AK27" s="208"/>
      <c r="AL27" s="208"/>
      <c r="AM27" s="208"/>
      <c r="AN27" s="208"/>
      <c r="AO27" s="208"/>
      <c r="AP27" s="209"/>
      <c r="AQ27" s="10"/>
      <c r="AR27" s="10"/>
      <c r="AS27" s="10"/>
    </row>
    <row r="28" spans="1:45" ht="21.75" customHeight="1">
      <c r="A28" s="10"/>
      <c r="B28" s="10"/>
      <c r="C28" s="10"/>
      <c r="D28" s="10"/>
      <c r="E28" s="10"/>
      <c r="F28" s="174">
        <f>IF('参加申込書〔様式１〕'!A41="","",'参加申込書〔様式１〕'!A41)</f>
      </c>
      <c r="G28" s="175"/>
      <c r="H28" s="175"/>
      <c r="I28" s="176">
        <f>IF('参加申込書〔様式１〕'!D42="","",'参加申込書〔様式１〕'!D42)</f>
      </c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8"/>
      <c r="U28" s="175">
        <f>IF('参加申込書〔様式１〕'!AA41="","",'参加申込書〔様式１〕'!AA41)</f>
      </c>
      <c r="V28" s="175"/>
      <c r="W28" s="175"/>
      <c r="X28" s="207">
        <f>IF('参加申込書〔様式１〕'!AD41="","",'参加申込書〔様式１〕'!AD41)</f>
      </c>
      <c r="Y28" s="208"/>
      <c r="Z28" s="208"/>
      <c r="AA28" s="213"/>
      <c r="AB28" s="207">
        <f>IF('参加申込書〔様式１〕'!AH41="","",'参加申込書〔様式１〕'!AH41)</f>
      </c>
      <c r="AC28" s="208"/>
      <c r="AD28" s="208"/>
      <c r="AE28" s="213"/>
      <c r="AF28" s="207">
        <f>IF('参加申込書〔様式１〕'!AK41="","",'参加申込書〔様式１〕'!AK41)</f>
      </c>
      <c r="AG28" s="208"/>
      <c r="AH28" s="208"/>
      <c r="AI28" s="208"/>
      <c r="AJ28" s="208"/>
      <c r="AK28" s="208"/>
      <c r="AL28" s="208"/>
      <c r="AM28" s="208"/>
      <c r="AN28" s="208"/>
      <c r="AO28" s="208"/>
      <c r="AP28" s="209"/>
      <c r="AQ28" s="10"/>
      <c r="AR28" s="10"/>
      <c r="AS28" s="10"/>
    </row>
    <row r="29" spans="1:45" ht="21.75" customHeight="1" thickBot="1">
      <c r="A29" s="10"/>
      <c r="B29" s="10"/>
      <c r="C29" s="10"/>
      <c r="D29" s="10"/>
      <c r="E29" s="10"/>
      <c r="F29" s="214">
        <f>IF('参加申込書〔様式１〕'!A43="","",'参加申込書〔様式１〕'!A43)</f>
      </c>
      <c r="G29" s="172"/>
      <c r="H29" s="172"/>
      <c r="I29" s="169">
        <f>IF('参加申込書〔様式１〕'!D44="","",'参加申込書〔様式１〕'!D44)</f>
      </c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1"/>
      <c r="U29" s="172">
        <f>IF('参加申込書〔様式１〕'!AA43="","",'参加申込書〔様式１〕'!AA43)</f>
      </c>
      <c r="V29" s="172"/>
      <c r="W29" s="172"/>
      <c r="X29" s="210">
        <f>IF('参加申込書〔様式１〕'!AD43="","",'参加申込書〔様式１〕'!AD43)</f>
      </c>
      <c r="Y29" s="211"/>
      <c r="Z29" s="211"/>
      <c r="AA29" s="212"/>
      <c r="AB29" s="210">
        <f>IF('参加申込書〔様式１〕'!AH43="","",'参加申込書〔様式１〕'!AH43)</f>
      </c>
      <c r="AC29" s="211"/>
      <c r="AD29" s="211"/>
      <c r="AE29" s="212"/>
      <c r="AF29" s="210">
        <f>IF('参加申込書〔様式１〕'!AK43="","",'参加申込書〔様式１〕'!AK43)</f>
      </c>
      <c r="AG29" s="211"/>
      <c r="AH29" s="211"/>
      <c r="AI29" s="211"/>
      <c r="AJ29" s="211"/>
      <c r="AK29" s="211"/>
      <c r="AL29" s="211"/>
      <c r="AM29" s="211"/>
      <c r="AN29" s="211"/>
      <c r="AO29" s="211"/>
      <c r="AP29" s="273"/>
      <c r="AQ29" s="10"/>
      <c r="AR29" s="10"/>
      <c r="AS29" s="10"/>
    </row>
    <row r="30" spans="1:45" ht="12.75" customHeight="1">
      <c r="A30" s="40"/>
      <c r="B30" s="40"/>
      <c r="C30" s="47"/>
      <c r="D30" s="47"/>
      <c r="E30" s="47"/>
      <c r="F30" s="47"/>
      <c r="G30" s="47"/>
      <c r="H30" s="47"/>
      <c r="I30" s="40"/>
      <c r="J30" s="48"/>
      <c r="K30" s="48"/>
      <c r="L30" s="49"/>
      <c r="M30" s="49"/>
      <c r="N30" s="49"/>
      <c r="O30" s="40"/>
      <c r="P30" s="48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ht="23.25" customHeight="1">
      <c r="A31" s="189" t="s">
        <v>24</v>
      </c>
      <c r="B31" s="190"/>
      <c r="C31" s="190"/>
      <c r="D31" s="190"/>
      <c r="E31" s="190"/>
      <c r="F31" s="190"/>
      <c r="G31" s="191"/>
      <c r="H31" s="195" t="s">
        <v>65</v>
      </c>
      <c r="I31" s="196"/>
      <c r="J31" s="196"/>
      <c r="K31" s="196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95" t="s">
        <v>70</v>
      </c>
      <c r="Y31" s="196"/>
      <c r="Z31" s="196"/>
      <c r="AA31" s="196"/>
      <c r="AB31" s="173">
        <f>IF('参加申込書〔様式１〕'!AF47="","",'参加申込書〔様式１〕'!AF47)</f>
      </c>
      <c r="AC31" s="173"/>
      <c r="AD31" s="173"/>
      <c r="AE31" s="173"/>
      <c r="AF31" s="173"/>
      <c r="AG31" s="173"/>
      <c r="AH31" s="173">
        <f>IF('参加申込書〔様式１〕'!AN47="","",'参加申込書〔様式１〕'!AN47)</f>
      </c>
      <c r="AI31" s="173"/>
      <c r="AJ31" s="173"/>
      <c r="AK31" s="173"/>
      <c r="AL31" s="173"/>
      <c r="AM31" s="173"/>
      <c r="AN31" s="10"/>
      <c r="AO31" s="10"/>
      <c r="AP31" s="10"/>
      <c r="AQ31" s="10"/>
      <c r="AR31" s="10"/>
      <c r="AS31" s="10"/>
    </row>
    <row r="32" spans="1:45" ht="22.5" customHeight="1">
      <c r="A32" s="192"/>
      <c r="B32" s="193"/>
      <c r="C32" s="193"/>
      <c r="D32" s="193"/>
      <c r="E32" s="193"/>
      <c r="F32" s="193"/>
      <c r="G32" s="194"/>
      <c r="H32" s="195" t="s">
        <v>66</v>
      </c>
      <c r="I32" s="196"/>
      <c r="J32" s="196"/>
      <c r="K32" s="196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95" t="s">
        <v>67</v>
      </c>
      <c r="Y32" s="196"/>
      <c r="Z32" s="196"/>
      <c r="AA32" s="196"/>
      <c r="AB32" s="173">
        <f>IF('参加申込書〔様式１〕'!AF48="","",'参加申込書〔様式１〕'!AF48)</f>
      </c>
      <c r="AC32" s="173"/>
      <c r="AD32" s="173"/>
      <c r="AE32" s="173"/>
      <c r="AF32" s="173"/>
      <c r="AG32" s="173"/>
      <c r="AH32" s="173">
        <f>IF('参加申込書〔様式１〕'!AN48="","",'参加申込書〔様式１〕'!AN48)</f>
      </c>
      <c r="AI32" s="173"/>
      <c r="AJ32" s="173"/>
      <c r="AK32" s="173"/>
      <c r="AL32" s="173"/>
      <c r="AM32" s="173"/>
      <c r="AN32" s="10"/>
      <c r="AO32" s="10"/>
      <c r="AP32" s="10"/>
      <c r="AQ32" s="10"/>
      <c r="AR32" s="10"/>
      <c r="AS32" s="10"/>
    </row>
    <row r="33" spans="1:45" ht="14.25" thickBo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20.25" customHeight="1">
      <c r="A34" s="197" t="s">
        <v>62</v>
      </c>
      <c r="B34" s="198"/>
      <c r="C34" s="198"/>
      <c r="D34" s="198"/>
      <c r="E34" s="198"/>
      <c r="F34" s="198"/>
      <c r="G34" s="198"/>
      <c r="H34" s="200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2"/>
      <c r="AQ34" s="10"/>
      <c r="AR34" s="10"/>
      <c r="AS34" s="10"/>
    </row>
    <row r="35" spans="1:45" ht="20.25" customHeight="1">
      <c r="A35" s="199"/>
      <c r="B35" s="196"/>
      <c r="C35" s="196"/>
      <c r="D35" s="196"/>
      <c r="E35" s="196"/>
      <c r="F35" s="196"/>
      <c r="G35" s="196"/>
      <c r="H35" s="203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5"/>
      <c r="AQ35" s="10"/>
      <c r="AR35" s="10"/>
      <c r="AS35" s="10"/>
    </row>
    <row r="36" spans="1:45" ht="20.25" customHeight="1">
      <c r="A36" s="179" t="s">
        <v>63</v>
      </c>
      <c r="B36" s="180"/>
      <c r="C36" s="180"/>
      <c r="D36" s="180"/>
      <c r="E36" s="180"/>
      <c r="F36" s="180"/>
      <c r="G36" s="180"/>
      <c r="H36" s="183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5"/>
      <c r="AQ36" s="10"/>
      <c r="AR36" s="10"/>
      <c r="AS36" s="10"/>
    </row>
    <row r="37" spans="1:45" ht="20.25" customHeight="1" thickBot="1">
      <c r="A37" s="181"/>
      <c r="B37" s="182"/>
      <c r="C37" s="182"/>
      <c r="D37" s="182"/>
      <c r="E37" s="182"/>
      <c r="F37" s="182"/>
      <c r="G37" s="182"/>
      <c r="H37" s="186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8"/>
      <c r="AQ37" s="10"/>
      <c r="AR37" s="10"/>
      <c r="AS37" s="10"/>
    </row>
    <row r="38" spans="1:45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</sheetData>
  <sheetProtection/>
  <mergeCells count="139">
    <mergeCell ref="AK11:AM11"/>
    <mergeCell ref="AN11:AV11"/>
    <mergeCell ref="AK12:AM12"/>
    <mergeCell ref="AN12:AV12"/>
    <mergeCell ref="AF29:AP29"/>
    <mergeCell ref="A9:E9"/>
    <mergeCell ref="F9:AC9"/>
    <mergeCell ref="AD9:AG9"/>
    <mergeCell ref="AH9:AS9"/>
    <mergeCell ref="AF25:AP25"/>
    <mergeCell ref="U16:W16"/>
    <mergeCell ref="AB15:AE15"/>
    <mergeCell ref="I18:T18"/>
    <mergeCell ref="AF26:AP26"/>
    <mergeCell ref="X17:AA17"/>
    <mergeCell ref="AB16:AE16"/>
    <mergeCell ref="AB17:AE17"/>
    <mergeCell ref="X21:AA21"/>
    <mergeCell ref="X22:AA22"/>
    <mergeCell ref="X23:AA23"/>
    <mergeCell ref="U19:W19"/>
    <mergeCell ref="X18:AA18"/>
    <mergeCell ref="AB18:AE18"/>
    <mergeCell ref="X26:AA26"/>
    <mergeCell ref="F17:H17"/>
    <mergeCell ref="F18:H18"/>
    <mergeCell ref="AB25:AE25"/>
    <mergeCell ref="AB26:AE26"/>
    <mergeCell ref="X24:AA24"/>
    <mergeCell ref="X25:AA25"/>
    <mergeCell ref="D13:L13"/>
    <mergeCell ref="I17:T17"/>
    <mergeCell ref="F26:H26"/>
    <mergeCell ref="A1:E1"/>
    <mergeCell ref="A7:E8"/>
    <mergeCell ref="A13:C13"/>
    <mergeCell ref="P11:X11"/>
    <mergeCell ref="F22:H22"/>
    <mergeCell ref="A11:C11"/>
    <mergeCell ref="A12:C12"/>
    <mergeCell ref="I16:T16"/>
    <mergeCell ref="F15:H15"/>
    <mergeCell ref="I15:T15"/>
    <mergeCell ref="X32:AA32"/>
    <mergeCell ref="I22:T22"/>
    <mergeCell ref="F20:H20"/>
    <mergeCell ref="I20:T20"/>
    <mergeCell ref="X15:AA15"/>
    <mergeCell ref="U17:W17"/>
    <mergeCell ref="U18:W18"/>
    <mergeCell ref="F7:U8"/>
    <mergeCell ref="V7:AC8"/>
    <mergeCell ref="AB12:AJ12"/>
    <mergeCell ref="AB11:AJ11"/>
    <mergeCell ref="AG7:AH8"/>
    <mergeCell ref="AI7:AL8"/>
    <mergeCell ref="M12:O12"/>
    <mergeCell ref="M11:O11"/>
    <mergeCell ref="Y12:AA12"/>
    <mergeCell ref="P12:X12"/>
    <mergeCell ref="A3:AT3"/>
    <mergeCell ref="A4:AT4"/>
    <mergeCell ref="F5:M5"/>
    <mergeCell ref="A5:E5"/>
    <mergeCell ref="I21:T21"/>
    <mergeCell ref="U21:W21"/>
    <mergeCell ref="AF15:AP15"/>
    <mergeCell ref="X16:AA16"/>
    <mergeCell ref="AF16:AP16"/>
    <mergeCell ref="F19:H19"/>
    <mergeCell ref="I23:T23"/>
    <mergeCell ref="D11:L11"/>
    <mergeCell ref="AF17:AP17"/>
    <mergeCell ref="AF18:AP18"/>
    <mergeCell ref="AF19:AP19"/>
    <mergeCell ref="U22:W22"/>
    <mergeCell ref="Y11:AA11"/>
    <mergeCell ref="D12:L12"/>
    <mergeCell ref="I19:T19"/>
    <mergeCell ref="F16:H16"/>
    <mergeCell ref="AF21:AP21"/>
    <mergeCell ref="X19:AA19"/>
    <mergeCell ref="X20:AA20"/>
    <mergeCell ref="AB19:AE19"/>
    <mergeCell ref="AF23:AP23"/>
    <mergeCell ref="AF24:AP24"/>
    <mergeCell ref="AB20:AE20"/>
    <mergeCell ref="AF20:AP20"/>
    <mergeCell ref="AB21:AE21"/>
    <mergeCell ref="AB22:AE22"/>
    <mergeCell ref="AF22:AP22"/>
    <mergeCell ref="X27:AA27"/>
    <mergeCell ref="X29:AA29"/>
    <mergeCell ref="X31:AA31"/>
    <mergeCell ref="AB31:AG31"/>
    <mergeCell ref="AH31:AM31"/>
    <mergeCell ref="AB27:AE27"/>
    <mergeCell ref="AB23:AE23"/>
    <mergeCell ref="AB24:AE24"/>
    <mergeCell ref="X28:AA28"/>
    <mergeCell ref="AF28:AP28"/>
    <mergeCell ref="AB29:AE29"/>
    <mergeCell ref="AB32:AG32"/>
    <mergeCell ref="AB28:AE28"/>
    <mergeCell ref="F21:H21"/>
    <mergeCell ref="I26:T26"/>
    <mergeCell ref="U26:W26"/>
    <mergeCell ref="U28:W28"/>
    <mergeCell ref="F29:H29"/>
    <mergeCell ref="AF27:AP27"/>
    <mergeCell ref="U15:W15"/>
    <mergeCell ref="F24:H24"/>
    <mergeCell ref="U24:W24"/>
    <mergeCell ref="U23:W23"/>
    <mergeCell ref="U25:W25"/>
    <mergeCell ref="U20:W20"/>
    <mergeCell ref="I24:T24"/>
    <mergeCell ref="F25:H25"/>
    <mergeCell ref="I25:T25"/>
    <mergeCell ref="F23:H23"/>
    <mergeCell ref="A36:G37"/>
    <mergeCell ref="H36:AP37"/>
    <mergeCell ref="A31:G32"/>
    <mergeCell ref="H31:K31"/>
    <mergeCell ref="H32:K32"/>
    <mergeCell ref="A34:G35"/>
    <mergeCell ref="H34:AP35"/>
    <mergeCell ref="L31:Q31"/>
    <mergeCell ref="L32:Q32"/>
    <mergeCell ref="AH32:AM32"/>
    <mergeCell ref="I29:T29"/>
    <mergeCell ref="U29:W29"/>
    <mergeCell ref="R31:W31"/>
    <mergeCell ref="R32:W32"/>
    <mergeCell ref="F27:H27"/>
    <mergeCell ref="I27:T27"/>
    <mergeCell ref="U27:W27"/>
    <mergeCell ref="F28:H28"/>
    <mergeCell ref="I28:T28"/>
  </mergeCells>
  <conditionalFormatting sqref="D13:L13 H34:AP37">
    <cfRule type="cellIs" priority="1" dxfId="0" operator="greaterThan" stopIfTrue="1">
      <formula>0</formula>
    </cfRule>
  </conditionalFormatting>
  <printOptions horizontalCentered="1"/>
  <pageMargins left="0.35433070866141736" right="0.31496062992125984" top="0.35433070866141736" bottom="0.2755905511811024" header="0.35433070866141736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体育課</dc:creator>
  <cp:keywords/>
  <dc:description/>
  <cp:lastModifiedBy>nakashima-a</cp:lastModifiedBy>
  <cp:lastPrinted>2009-12-01T00:25:31Z</cp:lastPrinted>
  <dcterms:created xsi:type="dcterms:W3CDTF">2002-10-30T06:14:18Z</dcterms:created>
  <dcterms:modified xsi:type="dcterms:W3CDTF">2011-02-01T23:58:55Z</dcterms:modified>
  <cp:category/>
  <cp:version/>
  <cp:contentType/>
  <cp:contentStatus/>
</cp:coreProperties>
</file>